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Deaths\2025 Q4\"/>
    </mc:Choice>
  </mc:AlternateContent>
  <xr:revisionPtr revIDLastSave="0" documentId="13_ncr:1_{BB692D50-57E4-4966-B632-93A699AAD975}" xr6:coauthVersionLast="47" xr6:coauthVersionMax="47" xr10:uidLastSave="{00000000-0000-0000-0000-000000000000}"/>
  <bookViews>
    <workbookView xWindow="540" yWindow="500" windowWidth="18380" windowHeight="19220" xr2:uid="{00000000-000D-0000-FFFF-FFFF00000000}"/>
  </bookViews>
  <sheets>
    <sheet name="Curde death rate 1972-.." sheetId="1" r:id="rId1"/>
  </sheets>
  <calcPr calcId="191029"/>
</workbook>
</file>

<file path=xl/sharedStrings.xml><?xml version="1.0" encoding="utf-8"?>
<sst xmlns="http://schemas.openxmlformats.org/spreadsheetml/2006/main" count="4" uniqueCount="4">
  <si>
    <t>Crude death rate</t>
  </si>
  <si>
    <t>Year</t>
  </si>
  <si>
    <t>Source: Central Bureau of Statistics and the Civil Registry and Population Office</t>
  </si>
  <si>
    <t>Crude death rate, 1972-2025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</si>
</sst>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2" fontId="0" fillId="33" borderId="0" xfId="0" applyNumberFormat="1" applyFill="1"/>
    <xf numFmtId="0" fontId="17" fillId="34" borderId="0" xfId="34" applyFill="1"/>
    <xf numFmtId="0" fontId="17" fillId="34" borderId="0" xfId="34" applyFill="1" applyAlignment="1">
      <alignment horizontal="center"/>
    </xf>
    <xf numFmtId="0" fontId="16" fillId="33" borderId="0" xfId="0" applyFont="1" applyFill="1"/>
    <xf numFmtId="2" fontId="0" fillId="33" borderId="10" xfId="0" applyNumberFormat="1" applyFill="1" applyBorder="1"/>
    <xf numFmtId="0" fontId="0" fillId="33" borderId="10" xfId="0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Crude death rate, 1972-2025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'Curde death rate 1972-..'!$B$2</c:f>
              <c:strCache>
                <c:ptCount val="1"/>
                <c:pt idx="0">
                  <c:v>Crude death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5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6A-401C-817D-991E67CF8D72}"/>
              </c:ext>
            </c:extLst>
          </c:dPt>
          <c:cat>
            <c:numRef>
              <c:f>'Curde death rate 1972-..'!$A$3:$A$56</c:f>
              <c:numCache>
                <c:formatCode>General</c:formatCode>
                <c:ptCount val="54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</c:numCache>
            </c:numRef>
          </c:cat>
          <c:val>
            <c:numRef>
              <c:f>'Curde death rate 1972-..'!$B$3:$B$56</c:f>
              <c:numCache>
                <c:formatCode>0.00</c:formatCode>
                <c:ptCount val="54"/>
                <c:pt idx="0">
                  <c:v>4.7375402690922881</c:v>
                </c:pt>
                <c:pt idx="1">
                  <c:v>4.9228974768006308</c:v>
                </c:pt>
                <c:pt idx="2">
                  <c:v>5.1071997806303449</c:v>
                </c:pt>
                <c:pt idx="3">
                  <c:v>4.9060811390342218</c:v>
                </c:pt>
                <c:pt idx="4">
                  <c:v>5.1398026315789478</c:v>
                </c:pt>
                <c:pt idx="5">
                  <c:v>5.4626152270399455</c:v>
                </c:pt>
                <c:pt idx="6">
                  <c:v>4.8319041785762895</c:v>
                </c:pt>
                <c:pt idx="7">
                  <c:v>5.3724383774560316</c:v>
                </c:pt>
                <c:pt idx="8">
                  <c:v>4.8072910581047923</c:v>
                </c:pt>
                <c:pt idx="9">
                  <c:v>5.2342189125373579</c:v>
                </c:pt>
                <c:pt idx="10">
                  <c:v>5.1080357725700107</c:v>
                </c:pt>
                <c:pt idx="11">
                  <c:v>5.4477084270746294</c:v>
                </c:pt>
                <c:pt idx="12">
                  <c:v>5.1350534967647574</c:v>
                </c:pt>
                <c:pt idx="13">
                  <c:v>5.411009947185951</c:v>
                </c:pt>
                <c:pt idx="14">
                  <c:v>6.2907774199469371</c:v>
                </c:pt>
                <c:pt idx="15">
                  <c:v>6.2546487254040164</c:v>
                </c:pt>
                <c:pt idx="16">
                  <c:v>5.6464797990864497</c:v>
                </c:pt>
                <c:pt idx="17">
                  <c:v>6.1547624956569216</c:v>
                </c:pt>
                <c:pt idx="18">
                  <c:v>6.6771844273398031</c:v>
                </c:pt>
                <c:pt idx="19">
                  <c:v>6.505617010711612</c:v>
                </c:pt>
                <c:pt idx="20">
                  <c:v>6.1444822838924722</c:v>
                </c:pt>
                <c:pt idx="21">
                  <c:v>5.4556782380361044</c:v>
                </c:pt>
                <c:pt idx="22">
                  <c:v>5.5544780708452848</c:v>
                </c:pt>
                <c:pt idx="23">
                  <c:v>6.3154693873354297</c:v>
                </c:pt>
                <c:pt idx="24">
                  <c:v>5.6492046123582149</c:v>
                </c:pt>
                <c:pt idx="25">
                  <c:v>5.7589562232174449</c:v>
                </c:pt>
                <c:pt idx="26">
                  <c:v>5.7094037583236048</c:v>
                </c:pt>
                <c:pt idx="27">
                  <c:v>6.2570958121797675</c:v>
                </c:pt>
                <c:pt idx="28">
                  <c:v>5.85</c:v>
                </c:pt>
                <c:pt idx="29">
                  <c:v>4.7572775368585276</c:v>
                </c:pt>
                <c:pt idx="30">
                  <c:v>5.3435108652116412</c:v>
                </c:pt>
                <c:pt idx="31">
                  <c:v>5.3796642795353664</c:v>
                </c:pt>
                <c:pt idx="32">
                  <c:v>5.2765291809916688</c:v>
                </c:pt>
                <c:pt idx="33">
                  <c:v>4.9367730709101041</c:v>
                </c:pt>
                <c:pt idx="34">
                  <c:v>5.4222395832622317</c:v>
                </c:pt>
                <c:pt idx="35">
                  <c:v>5.3220214939543133</c:v>
                </c:pt>
                <c:pt idx="36">
                  <c:v>5.4896691044293373</c:v>
                </c:pt>
                <c:pt idx="37">
                  <c:v>6.1907222670657411</c:v>
                </c:pt>
                <c:pt idx="38">
                  <c:v>6.0782927870128294</c:v>
                </c:pt>
                <c:pt idx="39">
                  <c:v>6.2578719348982768</c:v>
                </c:pt>
                <c:pt idx="40">
                  <c:v>5.8496011001807195</c:v>
                </c:pt>
                <c:pt idx="41">
                  <c:v>5.4222741206452474</c:v>
                </c:pt>
                <c:pt idx="42">
                  <c:v>6.1138064249709458</c:v>
                </c:pt>
                <c:pt idx="43">
                  <c:v>6.3666577511828955</c:v>
                </c:pt>
                <c:pt idx="44">
                  <c:v>7.2567155244375972</c:v>
                </c:pt>
                <c:pt idx="45">
                  <c:v>6.5940224072506854</c:v>
                </c:pt>
                <c:pt idx="46">
                  <c:v>6.7029239646738974</c:v>
                </c:pt>
                <c:pt idx="47">
                  <c:v>6.1445415929762728</c:v>
                </c:pt>
                <c:pt idx="48">
                  <c:v>6.84245603627196</c:v>
                </c:pt>
                <c:pt idx="49">
                  <c:v>8.950762226731916</c:v>
                </c:pt>
                <c:pt idx="50">
                  <c:v>8.1911946667831863</c:v>
                </c:pt>
                <c:pt idx="51">
                  <c:v>7.5820141249291284</c:v>
                </c:pt>
                <c:pt idx="52">
                  <c:v>7.7766249860110177</c:v>
                </c:pt>
                <c:pt idx="53">
                  <c:v>7.6041544993187271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6A-401C-817D-991E67CF8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6263999"/>
        <c:axId val="896249599"/>
      </c:lineChart>
      <c:catAx>
        <c:axId val="896263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249599"/>
        <c:crosses val="autoZero"/>
        <c:auto val="1"/>
        <c:lblAlgn val="ctr"/>
        <c:lblOffset val="100"/>
        <c:noMultiLvlLbl val="0"/>
      </c:catAx>
      <c:valAx>
        <c:axId val="89624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2639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527050</xdr:colOff>
      <xdr:row>2</xdr:row>
      <xdr:rowOff>6350</xdr:rowOff>
    </xdr:from>
    <xdr:to>
      <xdr:col>17</xdr:col>
      <xdr:colOff>133350</xdr:colOff>
      <xdr:row>21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4E6F13-8BC5-1033-6241-7E32ABD244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abSelected="1" topLeftCell="C1" workbookViewId="0">
      <selection activeCell="F37" sqref="F37"/>
    </sheetView>
  </sheetViews>
  <sheetFormatPr defaultRowHeight="14.5" x14ac:dyDescent="0.35"/>
  <cols>
    <col min="1" max="1" width="11.7265625" style="1" customWidth="1"/>
    <col min="2" max="2" width="17.453125" style="1" customWidth="1"/>
    <col min="3" max="16384" width="8.7265625" style="1"/>
  </cols>
  <sheetData>
    <row r="1" spans="1:2" x14ac:dyDescent="0.35">
      <c r="A1" s="5" t="s">
        <v>3</v>
      </c>
    </row>
    <row r="2" spans="1:2" x14ac:dyDescent="0.35">
      <c r="A2" s="3" t="s">
        <v>1</v>
      </c>
      <c r="B2" s="4" t="s">
        <v>0</v>
      </c>
    </row>
    <row r="3" spans="1:2" x14ac:dyDescent="0.35">
      <c r="A3" s="1">
        <v>1972</v>
      </c>
      <c r="B3" s="2">
        <v>4.7375402690922881</v>
      </c>
    </row>
    <row r="4" spans="1:2" x14ac:dyDescent="0.35">
      <c r="A4" s="1">
        <v>1973</v>
      </c>
      <c r="B4" s="2">
        <v>4.9228974768006308</v>
      </c>
    </row>
    <row r="5" spans="1:2" x14ac:dyDescent="0.35">
      <c r="A5" s="1">
        <v>1974</v>
      </c>
      <c r="B5" s="2">
        <v>5.1071997806303449</v>
      </c>
    </row>
    <row r="6" spans="1:2" x14ac:dyDescent="0.35">
      <c r="A6" s="1">
        <v>1975</v>
      </c>
      <c r="B6" s="2">
        <v>4.9060811390342218</v>
      </c>
    </row>
    <row r="7" spans="1:2" x14ac:dyDescent="0.35">
      <c r="A7" s="1">
        <v>1976</v>
      </c>
      <c r="B7" s="2">
        <v>5.1398026315789478</v>
      </c>
    </row>
    <row r="8" spans="1:2" x14ac:dyDescent="0.35">
      <c r="A8" s="1">
        <v>1977</v>
      </c>
      <c r="B8" s="2">
        <v>5.4626152270399455</v>
      </c>
    </row>
    <row r="9" spans="1:2" x14ac:dyDescent="0.35">
      <c r="A9" s="1">
        <v>1978</v>
      </c>
      <c r="B9" s="2">
        <v>4.8319041785762895</v>
      </c>
    </row>
    <row r="10" spans="1:2" x14ac:dyDescent="0.35">
      <c r="A10" s="1">
        <v>1979</v>
      </c>
      <c r="B10" s="2">
        <v>5.3724383774560316</v>
      </c>
    </row>
    <row r="11" spans="1:2" x14ac:dyDescent="0.35">
      <c r="A11" s="1">
        <v>1980</v>
      </c>
      <c r="B11" s="2">
        <v>4.8072910581047923</v>
      </c>
    </row>
    <row r="12" spans="1:2" x14ac:dyDescent="0.35">
      <c r="A12" s="1">
        <v>1981</v>
      </c>
      <c r="B12" s="2">
        <v>5.2342189125373579</v>
      </c>
    </row>
    <row r="13" spans="1:2" x14ac:dyDescent="0.35">
      <c r="A13" s="1">
        <v>1982</v>
      </c>
      <c r="B13" s="2">
        <v>5.1080357725700107</v>
      </c>
    </row>
    <row r="14" spans="1:2" x14ac:dyDescent="0.35">
      <c r="A14" s="1">
        <v>1983</v>
      </c>
      <c r="B14" s="2">
        <v>5.4477084270746294</v>
      </c>
    </row>
    <row r="15" spans="1:2" x14ac:dyDescent="0.35">
      <c r="A15" s="1">
        <v>1984</v>
      </c>
      <c r="B15" s="2">
        <v>5.1350534967647574</v>
      </c>
    </row>
    <row r="16" spans="1:2" x14ac:dyDescent="0.35">
      <c r="A16" s="1">
        <v>1985</v>
      </c>
      <c r="B16" s="2">
        <v>5.411009947185951</v>
      </c>
    </row>
    <row r="17" spans="1:2" x14ac:dyDescent="0.35">
      <c r="A17" s="1">
        <v>1986</v>
      </c>
      <c r="B17" s="2">
        <v>6.2907774199469371</v>
      </c>
    </row>
    <row r="18" spans="1:2" x14ac:dyDescent="0.35">
      <c r="A18" s="1">
        <v>1987</v>
      </c>
      <c r="B18" s="2">
        <v>6.2546487254040164</v>
      </c>
    </row>
    <row r="19" spans="1:2" x14ac:dyDescent="0.35">
      <c r="A19" s="1">
        <v>1988</v>
      </c>
      <c r="B19" s="2">
        <v>5.6464797990864497</v>
      </c>
    </row>
    <row r="20" spans="1:2" x14ac:dyDescent="0.35">
      <c r="A20" s="1">
        <v>1989</v>
      </c>
      <c r="B20" s="2">
        <v>6.1547624956569216</v>
      </c>
    </row>
    <row r="21" spans="1:2" x14ac:dyDescent="0.35">
      <c r="A21" s="1">
        <v>1990</v>
      </c>
      <c r="B21" s="2">
        <v>6.6771844273398031</v>
      </c>
    </row>
    <row r="22" spans="1:2" x14ac:dyDescent="0.35">
      <c r="A22" s="1">
        <v>1991</v>
      </c>
      <c r="B22" s="2">
        <v>6.505617010711612</v>
      </c>
    </row>
    <row r="23" spans="1:2" x14ac:dyDescent="0.35">
      <c r="A23" s="1">
        <v>1992</v>
      </c>
      <c r="B23" s="2">
        <v>6.1444822838924722</v>
      </c>
    </row>
    <row r="24" spans="1:2" x14ac:dyDescent="0.35">
      <c r="A24" s="1">
        <v>1993</v>
      </c>
      <c r="B24" s="2">
        <v>5.4556782380361044</v>
      </c>
    </row>
    <row r="25" spans="1:2" x14ac:dyDescent="0.35">
      <c r="A25" s="1">
        <v>1994</v>
      </c>
      <c r="B25" s="2">
        <v>5.5544780708452848</v>
      </c>
    </row>
    <row r="26" spans="1:2" x14ac:dyDescent="0.35">
      <c r="A26" s="1">
        <v>1995</v>
      </c>
      <c r="B26" s="2">
        <v>6.3154693873354297</v>
      </c>
    </row>
    <row r="27" spans="1:2" x14ac:dyDescent="0.35">
      <c r="A27" s="1">
        <v>1996</v>
      </c>
      <c r="B27" s="2">
        <v>5.6492046123582149</v>
      </c>
    </row>
    <row r="28" spans="1:2" x14ac:dyDescent="0.35">
      <c r="A28" s="1">
        <v>1997</v>
      </c>
      <c r="B28" s="2">
        <v>5.7589562232174449</v>
      </c>
    </row>
    <row r="29" spans="1:2" x14ac:dyDescent="0.35">
      <c r="A29" s="1">
        <v>1998</v>
      </c>
      <c r="B29" s="2">
        <v>5.7094037583236048</v>
      </c>
    </row>
    <row r="30" spans="1:2" x14ac:dyDescent="0.35">
      <c r="A30" s="1">
        <v>1999</v>
      </c>
      <c r="B30" s="2">
        <v>6.2570958121797675</v>
      </c>
    </row>
    <row r="31" spans="1:2" x14ac:dyDescent="0.35">
      <c r="A31" s="1">
        <v>2000</v>
      </c>
      <c r="B31" s="2">
        <v>5.85</v>
      </c>
    </row>
    <row r="32" spans="1:2" x14ac:dyDescent="0.35">
      <c r="A32" s="1">
        <v>2001</v>
      </c>
      <c r="B32" s="2">
        <v>4.7572775368585276</v>
      </c>
    </row>
    <row r="33" spans="1:2" x14ac:dyDescent="0.35">
      <c r="A33" s="1">
        <v>2002</v>
      </c>
      <c r="B33" s="2">
        <v>5.3435108652116412</v>
      </c>
    </row>
    <row r="34" spans="1:2" x14ac:dyDescent="0.35">
      <c r="A34" s="1">
        <v>2003</v>
      </c>
      <c r="B34" s="2">
        <v>5.3796642795353664</v>
      </c>
    </row>
    <row r="35" spans="1:2" x14ac:dyDescent="0.35">
      <c r="A35" s="1">
        <v>2004</v>
      </c>
      <c r="B35" s="2">
        <v>5.2765291809916688</v>
      </c>
    </row>
    <row r="36" spans="1:2" x14ac:dyDescent="0.35">
      <c r="A36" s="1">
        <v>2005</v>
      </c>
      <c r="B36" s="2">
        <v>4.9367730709101041</v>
      </c>
    </row>
    <row r="37" spans="1:2" x14ac:dyDescent="0.35">
      <c r="A37" s="1">
        <v>2006</v>
      </c>
      <c r="B37" s="2">
        <v>5.4222395832622317</v>
      </c>
    </row>
    <row r="38" spans="1:2" x14ac:dyDescent="0.35">
      <c r="A38" s="1">
        <v>2007</v>
      </c>
      <c r="B38" s="2">
        <v>5.3220214939543133</v>
      </c>
    </row>
    <row r="39" spans="1:2" x14ac:dyDescent="0.35">
      <c r="A39" s="1">
        <v>2008</v>
      </c>
      <c r="B39" s="2">
        <v>5.4896691044293373</v>
      </c>
    </row>
    <row r="40" spans="1:2" x14ac:dyDescent="0.35">
      <c r="A40" s="1">
        <v>2009</v>
      </c>
      <c r="B40" s="2">
        <v>6.1907222670657411</v>
      </c>
    </row>
    <row r="41" spans="1:2" x14ac:dyDescent="0.35">
      <c r="A41" s="1">
        <v>2010</v>
      </c>
      <c r="B41" s="2">
        <v>6.0782927870128294</v>
      </c>
    </row>
    <row r="42" spans="1:2" x14ac:dyDescent="0.35">
      <c r="A42" s="1">
        <v>2011</v>
      </c>
      <c r="B42" s="2">
        <v>6.2578719348982768</v>
      </c>
    </row>
    <row r="43" spans="1:2" x14ac:dyDescent="0.35">
      <c r="A43" s="1">
        <v>2012</v>
      </c>
      <c r="B43" s="2">
        <v>5.8496011001807195</v>
      </c>
    </row>
    <row r="44" spans="1:2" x14ac:dyDescent="0.35">
      <c r="A44" s="1">
        <v>2013</v>
      </c>
      <c r="B44" s="2">
        <v>5.4222741206452474</v>
      </c>
    </row>
    <row r="45" spans="1:2" x14ac:dyDescent="0.35">
      <c r="A45" s="1">
        <v>2014</v>
      </c>
      <c r="B45" s="2">
        <v>6.1138064249709458</v>
      </c>
    </row>
    <row r="46" spans="1:2" x14ac:dyDescent="0.35">
      <c r="A46" s="1">
        <v>2015</v>
      </c>
      <c r="B46" s="2">
        <v>6.3666577511828955</v>
      </c>
    </row>
    <row r="47" spans="1:2" x14ac:dyDescent="0.35">
      <c r="A47" s="1">
        <v>2016</v>
      </c>
      <c r="B47" s="2">
        <v>7.2567155244375972</v>
      </c>
    </row>
    <row r="48" spans="1:2" x14ac:dyDescent="0.35">
      <c r="A48" s="1">
        <v>2017</v>
      </c>
      <c r="B48" s="2">
        <v>6.5940224072506854</v>
      </c>
    </row>
    <row r="49" spans="1:2" x14ac:dyDescent="0.35">
      <c r="A49" s="1">
        <v>2018</v>
      </c>
      <c r="B49" s="2">
        <v>6.7029239646738974</v>
      </c>
    </row>
    <row r="50" spans="1:2" x14ac:dyDescent="0.35">
      <c r="A50" s="1">
        <v>2019</v>
      </c>
      <c r="B50" s="2">
        <v>6.1445415929762728</v>
      </c>
    </row>
    <row r="51" spans="1:2" x14ac:dyDescent="0.35">
      <c r="A51" s="1">
        <v>2020</v>
      </c>
      <c r="B51" s="2">
        <v>6.84245603627196</v>
      </c>
    </row>
    <row r="52" spans="1:2" x14ac:dyDescent="0.35">
      <c r="A52" s="1">
        <v>2021</v>
      </c>
      <c r="B52" s="2">
        <v>8.950762226731916</v>
      </c>
    </row>
    <row r="53" spans="1:2" x14ac:dyDescent="0.35">
      <c r="A53" s="1">
        <v>2022</v>
      </c>
      <c r="B53" s="2">
        <v>8.1911946667831863</v>
      </c>
    </row>
    <row r="54" spans="1:2" x14ac:dyDescent="0.35">
      <c r="A54" s="1">
        <v>2023</v>
      </c>
      <c r="B54" s="2">
        <v>7.5820141249291284</v>
      </c>
    </row>
    <row r="55" spans="1:2" x14ac:dyDescent="0.35">
      <c r="A55" s="1">
        <v>2024</v>
      </c>
      <c r="B55" s="2">
        <v>7.7766249860110177</v>
      </c>
    </row>
    <row r="56" spans="1:2" x14ac:dyDescent="0.35">
      <c r="A56" s="7">
        <v>2025</v>
      </c>
      <c r="B56" s="6">
        <v>7.6041544993187271</v>
      </c>
    </row>
    <row r="57" spans="1:2" x14ac:dyDescent="0.35">
      <c r="A57" s="1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Curde death rate 1972-..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2023-02-24T20:43:47Z</dcterms:created>
  <dcterms:modified xsi:type="dcterms:W3CDTF">2026-03-30T14:30:01Z</dcterms:modified>
</cp:coreProperties>
</file>