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raV\Documents\Census2020\SocialAtlas_2020\Randy\Grafieken_website\"/>
    </mc:Choice>
  </mc:AlternateContent>
  <xr:revisionPtr revIDLastSave="0" documentId="8_{BFC1EC71-EA0F-41C3-8886-6C908EA86B12}" xr6:coauthVersionLast="36" xr6:coauthVersionMax="36" xr10:uidLastSave="{00000000-0000-0000-0000-000000000000}"/>
  <bookViews>
    <workbookView xWindow="0" yWindow="0" windowWidth="38400" windowHeight="17025" xr2:uid="{7E8927E8-F23D-4D53-A38B-FE04D8C3AE2F}"/>
  </bookViews>
  <sheets>
    <sheet name="Grafiek_Dependency_ratio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<sst xmlns="http://schemas.openxmlformats.org/spreadsheetml/2006/main" count="1" uniqueCount="1">
  <si>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P-A.4.b. Dependency ratio, by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</si>
</sst>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Dependency ratio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726764873468335"/>
          <c:y val="0.15973257353525999"/>
          <c:w val="0.70890306317577623"/>
          <c:h val="0.749986011106900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[1]Tabellen_Regio!$AD$4</c:f>
              <c:strCache>
                <c:ptCount val="1"/>
                <c:pt idx="0">
                  <c:v>2010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[1]Tabellen_Regio!$AC$5:$AC$12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[1]Tabellen_Regio!$AD$5:$AD$12</c:f>
              <c:numCache>
                <c:formatCode>#,##0.0</c:formatCode>
                <c:ptCount val="8"/>
                <c:pt idx="0">
                  <c:v>41.8</c:v>
                </c:pt>
                <c:pt idx="1">
                  <c:v>41.5</c:v>
                </c:pt>
                <c:pt idx="2">
                  <c:v>44</c:v>
                </c:pt>
                <c:pt idx="3">
                  <c:v>46.5</c:v>
                </c:pt>
                <c:pt idx="4">
                  <c:v>45.2</c:v>
                </c:pt>
                <c:pt idx="5">
                  <c:v>50</c:v>
                </c:pt>
                <c:pt idx="6">
                  <c:v>48.7</c:v>
                </c:pt>
                <c:pt idx="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7-4E4D-BF2C-4C2235A9620E}"/>
            </c:ext>
          </c:extLst>
        </c:ser>
        <c:ser>
          <c:idx val="1"/>
          <c:order val="1"/>
          <c:tx>
            <c:strRef>
              <c:f>[1]Tabellen_Regio!$AE$4</c:f>
              <c:strCache>
                <c:ptCount val="1"/>
                <c:pt idx="0">
                  <c:v>2020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[1]Tabellen_Regio!$AC$5:$AC$12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[1]Tabellen_Regio!$AE$5:$AE$12</c:f>
              <c:numCache>
                <c:formatCode>#,##0.0</c:formatCode>
                <c:ptCount val="8"/>
                <c:pt idx="0">
                  <c:v>44.6</c:v>
                </c:pt>
                <c:pt idx="1">
                  <c:v>45.4</c:v>
                </c:pt>
                <c:pt idx="2">
                  <c:v>51.5</c:v>
                </c:pt>
                <c:pt idx="3">
                  <c:v>47.7</c:v>
                </c:pt>
                <c:pt idx="4">
                  <c:v>51.9</c:v>
                </c:pt>
                <c:pt idx="5">
                  <c:v>54.5</c:v>
                </c:pt>
                <c:pt idx="6">
                  <c:v>53</c:v>
                </c:pt>
                <c:pt idx="7">
                  <c:v>62.4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47-4E4D-BF2C-4C2235A96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-48"/>
        <c:axId val="489485744"/>
        <c:axId val="486802832"/>
      </c:barChart>
      <c:catAx>
        <c:axId val="48948574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Region</a:t>
                </a:r>
              </a:p>
            </c:rich>
          </c:tx>
          <c:layout>
            <c:manualLayout>
              <c:xMode val="edge"/>
              <c:yMode val="edge"/>
              <c:x val="8.8790233074361822E-3"/>
              <c:y val="0.514832437389176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802832"/>
        <c:crosses val="autoZero"/>
        <c:auto val="1"/>
        <c:lblAlgn val="ctr"/>
        <c:lblOffset val="100"/>
        <c:noMultiLvlLbl val="0"/>
      </c:catAx>
      <c:valAx>
        <c:axId val="486802832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Ratio</a:t>
                </a:r>
              </a:p>
            </c:rich>
          </c:tx>
          <c:layout>
            <c:manualLayout>
              <c:xMode val="edge"/>
              <c:yMode val="edge"/>
              <c:x val="0.51535651016034223"/>
              <c:y val="0.1091429346732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low"/>
        <c:crossAx val="48948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1556671567417038"/>
          <c:y val="0.92210348038046042"/>
          <c:w val="0.14576932600406081"/>
          <c:h val="4.5860176568837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180974</xdr:rowOff>
    </xdr:from>
    <xdr:to>
      <xdr:col>13</xdr:col>
      <xdr:colOff>19050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A8619C-E84A-4C6A-8AF0-C5F50AADB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raV/Documents/Census2020/SocialAtlas_2020/Randy/Data_Digital_Social_Atla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el_1"/>
      <sheetName val="Zone_2020_A_tabellen_Randy"/>
      <sheetName val="Zone_2010_A_tabellen_Randy"/>
      <sheetName val="Regio_2020_2010_Randy"/>
      <sheetName val="Tabellen_A_Zone_Regio"/>
      <sheetName val="Tabel_Tot Pop_2020"/>
      <sheetName val="Tot_Housing_units_2020"/>
      <sheetName val="Pop-Density_2020"/>
      <sheetName val="Sex_ratios_2020"/>
      <sheetName val="Median_age_2020"/>
      <sheetName val="Dependency ratios_2020"/>
      <sheetName val="Pop_65yearsandolder_2020"/>
      <sheetName val="Pop_14yearsandyounger_2020"/>
      <sheetName val="Grafieken_Regio_All"/>
      <sheetName val="Grafiek_Tot_Pop"/>
      <sheetName val="Grafiek_Tot_Housing"/>
      <sheetName val="Grafiek_Pop_density"/>
      <sheetName val="Grafiek_Sex_ratios"/>
      <sheetName val="Grafiek_Median_age"/>
      <sheetName val="Grafiek_Dependency_ratios"/>
      <sheetName val="Grafiek_Pop_65years_and_older"/>
      <sheetName val="Grafiek_Pop_14_years_and_younge"/>
      <sheetName val="Tabellen_Regio"/>
      <sheetName val="Photos"/>
      <sheetName val="Deel_2"/>
      <sheetName val="Zone_2020_B_tabellen_Randy"/>
      <sheetName val="Regio_B_2020_2010_Randy"/>
      <sheetName val="Tabellen_B_Zone_Regio"/>
      <sheetName val="Nuclear_households_2020"/>
      <sheetName val="Grafiek_Nuclear_HH_as_Perc"/>
      <sheetName val="Perc_extended_comp_HH_2020"/>
      <sheetName val="Grafiek_Extended_HH"/>
      <sheetName val="Tabellen_Regio_B"/>
      <sheetName val="Perc_one-person_HH"/>
      <sheetName val="Grafiek_one-person_HH"/>
      <sheetName val="Foreign-born_Pop_2020"/>
      <sheetName val="Grafiek_Foreign-born_Pop"/>
      <sheetName val="Foreign_born_before_1986"/>
      <sheetName val="Grafiek_FBorn_before-1986"/>
      <sheetName val="Foreign_born_after_1986"/>
      <sheetName val="Grafiek_Fborn_after_1986"/>
      <sheetName val="Perc_14years_married_2020"/>
      <sheetName val="Grafiek_14years_married"/>
      <sheetName val="Perc_14years_living2geth_2020"/>
      <sheetName val="Grafiek_14years_living2geth"/>
      <sheetName val="Average_nr_Child_born_2020"/>
      <sheetName val="Grafiek_Av_nr_child_born"/>
      <sheetName val="Pics_Deel_2"/>
      <sheetName val="Deel_3"/>
      <sheetName val="Zone_2020_E_Tabellen_Randy"/>
      <sheetName val="Regio_2010_2020_E_Randy"/>
      <sheetName val="Zone_E_Tabellen"/>
      <sheetName val="Regio_E_Tabellen"/>
      <sheetName val="Diff_Seeing"/>
      <sheetName val="Diff_Hearing"/>
      <sheetName val="Diff_Walking"/>
      <sheetName val="Diff_Remembering"/>
      <sheetName val="Diff_Selfcare"/>
      <sheetName val="Diff_Concentr"/>
      <sheetName val="Av_nr_pers_HH_2020"/>
      <sheetName val="Grafiek_Av_nr_pers_HH"/>
      <sheetName val="Density_HH_units-2020"/>
      <sheetName val="Grafiek_Density_HH_units"/>
      <sheetName val="Perc_Rented_H_Units_2020"/>
      <sheetName val="Grafiek_Perc_Rented_H_Units"/>
      <sheetName val="Perc_H_Units_Owned_2020"/>
      <sheetName val="Grafiek_Perc_H_Units_Owned"/>
      <sheetName val="Grafiek_Seeing"/>
      <sheetName val="Grafiek_Hearing"/>
      <sheetName val="Grafiek_Walking"/>
      <sheetName val="Grafiek_remembering"/>
      <sheetName val="Grafiek_Selfcare"/>
      <sheetName val="Grafiek_Communica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AD4">
            <v>2010</v>
          </cell>
          <cell r="AE4">
            <v>2020</v>
          </cell>
        </row>
        <row r="5">
          <cell r="AC5" t="str">
            <v>1. Noord/ Tanki Leendert</v>
          </cell>
          <cell r="AD5">
            <v>41.8</v>
          </cell>
          <cell r="AE5">
            <v>44.6</v>
          </cell>
        </row>
        <row r="6">
          <cell r="AC6" t="str">
            <v>2. Oranjestad West</v>
          </cell>
          <cell r="AD6">
            <v>41.5</v>
          </cell>
          <cell r="AE6">
            <v>45.4</v>
          </cell>
        </row>
        <row r="7">
          <cell r="AC7" t="str">
            <v>3. Oranjestad East</v>
          </cell>
          <cell r="AD7">
            <v>44</v>
          </cell>
          <cell r="AE7">
            <v>51.5</v>
          </cell>
        </row>
        <row r="8">
          <cell r="AC8" t="str">
            <v>4. Paradera</v>
          </cell>
          <cell r="AD8">
            <v>46.5</v>
          </cell>
          <cell r="AE8">
            <v>47.7</v>
          </cell>
        </row>
        <row r="9">
          <cell r="AC9" t="str">
            <v>5. Santa Cruz</v>
          </cell>
          <cell r="AD9">
            <v>45.2</v>
          </cell>
          <cell r="AE9">
            <v>51.9</v>
          </cell>
        </row>
        <row r="10">
          <cell r="AC10" t="str">
            <v>6. Savaneta</v>
          </cell>
          <cell r="AD10">
            <v>50</v>
          </cell>
          <cell r="AE10">
            <v>54.5</v>
          </cell>
        </row>
        <row r="11">
          <cell r="AC11" t="str">
            <v>7. San Nicolas North</v>
          </cell>
          <cell r="AD11">
            <v>48.7</v>
          </cell>
          <cell r="AE11">
            <v>53</v>
          </cell>
        </row>
        <row r="12">
          <cell r="AC12" t="str">
            <v>8. San Nicolas South</v>
          </cell>
          <cell r="AD12">
            <v>54</v>
          </cell>
          <cell r="AE12">
            <v>62.4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200BB-2788-4AD1-A284-9E2331E031BE}">
  <sheetPr>
    <tabColor theme="7" tint="0.59999389629810485"/>
  </sheetPr>
  <dimension ref="C2"/>
  <sheetViews>
    <sheetView showGridLines="0" tabSelected="1" workbookViewId="0">
      <selection activeCell="R17" sqref="R17"/>
    </sheetView>
  </sheetViews>
  <sheetFormatPr defaultRowHeight="15" x14ac:dyDescent="0.25"/>
  <sheetData>
    <row r="2" spans="3:3" ht="15.75" x14ac:dyDescent="0.25">
      <c r="C2" s="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Grafiek_Dependency_ratios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 R. Vigelandzoon</dc:creator>
  <cp:lastModifiedBy>Myra R. Vigelandzoon</cp:lastModifiedBy>
  <dcterms:created xsi:type="dcterms:W3CDTF">2022-08-03T13:04:02Z</dcterms:created>
  <dcterms:modified xsi:type="dcterms:W3CDTF">2022-08-03T13:04:23Z</dcterms:modified>
</cp:coreProperties>
</file>