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98539FF8-D6D3-4C8D-9838-7CCB634B18EC}" xr6:coauthVersionLast="36" xr6:coauthVersionMax="36" xr10:uidLastSave="{00000000-0000-0000-0000-000000000000}"/>
  <bookViews>
    <workbookView xWindow="0" yWindow="0" windowWidth="38400" windowHeight="17025" xr2:uid="{7442F8D9-1C2D-4933-8736-5A7DE11670B0}"/>
  </bookViews>
  <sheets>
    <sheet name="Grafiek_Pop_densit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<sst xmlns="http://schemas.openxmlformats.org/spreadsheetml/2006/main" count="1" uniqueCount="1">
  <si>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P-A.1.b. Population density,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</si>
</sst>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DENSITY,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52124762274318"/>
          <c:y val="0.17911305809492956"/>
          <c:w val="0.74210654857320157"/>
          <c:h val="0.74639509059578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[2]Tabellen_Regio!$N$4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[1]PA_1!$Q$22:$Q$29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[2]Tabellen_Regio!$N$5:$N$12</c:f>
              <c:numCache>
                <c:formatCode>#,##0</c:formatCode>
                <c:ptCount val="8"/>
                <c:pt idx="0">
                  <c:v>622</c:v>
                </c:pt>
                <c:pt idx="1">
                  <c:v>1497</c:v>
                </c:pt>
                <c:pt idx="2">
                  <c:v>1147</c:v>
                </c:pt>
                <c:pt idx="3">
                  <c:v>587</c:v>
                </c:pt>
                <c:pt idx="4">
                  <c:v>311</c:v>
                </c:pt>
                <c:pt idx="5">
                  <c:v>415</c:v>
                </c:pt>
                <c:pt idx="6">
                  <c:v>449</c:v>
                </c:pt>
                <c:pt idx="7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7-4FC1-B42C-43EDE5F13377}"/>
            </c:ext>
          </c:extLst>
        </c:ser>
        <c:ser>
          <c:idx val="1"/>
          <c:order val="1"/>
          <c:tx>
            <c:strRef>
              <c:f>[2]Tabellen_Regio!$O$4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[1]PA_1!$Q$22:$Q$29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[2]Tabellen_Regio!$O$5:$O$12</c:f>
              <c:numCache>
                <c:formatCode>#,##0</c:formatCode>
                <c:ptCount val="8"/>
                <c:pt idx="0">
                  <c:v>700</c:v>
                </c:pt>
                <c:pt idx="1">
                  <c:v>1472</c:v>
                </c:pt>
                <c:pt idx="2">
                  <c:v>1195</c:v>
                </c:pt>
                <c:pt idx="3">
                  <c:v>675</c:v>
                </c:pt>
                <c:pt idx="4">
                  <c:v>368</c:v>
                </c:pt>
                <c:pt idx="5">
                  <c:v>431</c:v>
                </c:pt>
                <c:pt idx="6">
                  <c:v>428</c:v>
                </c:pt>
                <c:pt idx="7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7-4FC1-B42C-43EDE5F13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1965560623"/>
        <c:axId val="1956492383"/>
      </c:barChart>
      <c:catAx>
        <c:axId val="1965560623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</a:t>
                </a:r>
              </a:p>
            </c:rich>
          </c:tx>
          <c:layout>
            <c:manualLayout>
              <c:xMode val="edge"/>
              <c:yMode val="edge"/>
              <c:x val="1.5483868870189637E-2"/>
              <c:y val="0.52670526202113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492383"/>
        <c:crosses val="autoZero"/>
        <c:auto val="1"/>
        <c:lblAlgn val="ctr"/>
        <c:lblOffset val="100"/>
        <c:noMultiLvlLbl val="0"/>
      </c:catAx>
      <c:valAx>
        <c:axId val="1956492383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Persons per km2</a:t>
                </a:r>
              </a:p>
            </c:rich>
          </c:tx>
          <c:layout>
            <c:manualLayout>
              <c:xMode val="edge"/>
              <c:yMode val="edge"/>
              <c:x val="0.44345190843086502"/>
              <c:y val="0.124331319050235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96556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4267164606937319"/>
          <c:y val="0.93376229581320225"/>
          <c:w val="0.18638325045645318"/>
          <c:h val="4.6024255912554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190499</xdr:rowOff>
    </xdr:from>
    <xdr:to>
      <xdr:col>13</xdr:col>
      <xdr:colOff>28576</xdr:colOff>
      <xdr:row>30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254EB8-5049-4E67-93A0-5BA78E517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Social_Atlas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_Pop_2020"/>
      <sheetName val="Tot_HH_2020"/>
      <sheetName val="Randy_Test_Pop2020"/>
      <sheetName val="Voorbeeld 2"/>
      <sheetName val="Randy_Pop2020-All"/>
      <sheetName val="Randy_Pop2020-PA_6_Regio"/>
      <sheetName val="PA_1"/>
      <sheetName val="PA_2"/>
      <sheetName val="PA_3"/>
      <sheetName val="PA_4"/>
      <sheetName val="PA_5"/>
      <sheetName val="PA_6"/>
      <sheetName val="PB_1"/>
      <sheetName val="PB_2"/>
      <sheetName val="PB_3"/>
      <sheetName val="PC_1"/>
      <sheetName val="PC_2"/>
      <sheetName val="PC_3"/>
      <sheetName val="PD_1"/>
      <sheetName val="PE_1"/>
      <sheetName val="PE_2"/>
      <sheetName val="PE_3"/>
      <sheetName val="PE_4"/>
      <sheetName val="PE_5"/>
      <sheetName val="PE_6"/>
      <sheetName val="PF_1"/>
      <sheetName val="PG_1"/>
      <sheetName val="PG_2"/>
      <sheetName val="PH_1"/>
      <sheetName val="HA_1"/>
      <sheetName val="HA_2"/>
      <sheetName val="HB_1"/>
      <sheetName val="HB_2"/>
      <sheetName val="Computers"/>
      <sheetName val="InconveniencesZones"/>
      <sheetName val="InconveniencesRegio"/>
      <sheetName val="PapiamentoReligion"/>
      <sheetName val="ALL_SHEETS"/>
      <sheetName val="HB_3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Q22" t="str">
            <v>1. Noord/ Tanki Leendert</v>
          </cell>
        </row>
        <row r="23">
          <cell r="Q23" t="str">
            <v>2. Oranjestad West</v>
          </cell>
        </row>
        <row r="24">
          <cell r="Q24" t="str">
            <v>3. Oranjestad East</v>
          </cell>
        </row>
        <row r="25">
          <cell r="Q25" t="str">
            <v>4. Paradera</v>
          </cell>
        </row>
        <row r="26">
          <cell r="Q26" t="str">
            <v>5. Santa Cruz</v>
          </cell>
        </row>
        <row r="27">
          <cell r="Q27" t="str">
            <v>6. Savaneta</v>
          </cell>
        </row>
        <row r="28">
          <cell r="Q28" t="str">
            <v>7. San Nicolas North</v>
          </cell>
        </row>
        <row r="29">
          <cell r="Q29" t="str">
            <v>8. San Nicolas South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N4">
            <v>2010</v>
          </cell>
          <cell r="O4">
            <v>2020</v>
          </cell>
        </row>
        <row r="5">
          <cell r="N5">
            <v>622</v>
          </cell>
          <cell r="O5">
            <v>700</v>
          </cell>
        </row>
        <row r="6">
          <cell r="N6">
            <v>1497</v>
          </cell>
          <cell r="O6">
            <v>1472</v>
          </cell>
        </row>
        <row r="7">
          <cell r="N7">
            <v>1147</v>
          </cell>
          <cell r="O7">
            <v>1195</v>
          </cell>
        </row>
        <row r="8">
          <cell r="N8">
            <v>587</v>
          </cell>
          <cell r="O8">
            <v>675</v>
          </cell>
        </row>
        <row r="9">
          <cell r="N9">
            <v>311</v>
          </cell>
          <cell r="O9">
            <v>368</v>
          </cell>
        </row>
        <row r="10">
          <cell r="N10">
            <v>415</v>
          </cell>
          <cell r="O10">
            <v>431</v>
          </cell>
        </row>
        <row r="11">
          <cell r="N11">
            <v>449</v>
          </cell>
          <cell r="O11">
            <v>428</v>
          </cell>
        </row>
        <row r="12">
          <cell r="N12">
            <v>505</v>
          </cell>
          <cell r="O12">
            <v>441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DFB0-15BA-4C3F-9A77-CA1FCA90A885}">
  <sheetPr>
    <tabColor theme="7" tint="0.59999389629810485"/>
  </sheetPr>
  <dimension ref="C2"/>
  <sheetViews>
    <sheetView showGridLines="0" tabSelected="1" workbookViewId="0">
      <selection activeCell="J47" sqref="J47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Grafiek_Pop_density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2022-08-03T12:53:49Z</dcterms:created>
  <dcterms:modified xsi:type="dcterms:W3CDTF">2022-08-03T12:55:30Z</dcterms:modified>
</cp:coreProperties>
</file>