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3D2FA33A-C172-4B00-A523-1C82BFB42023}" xr6:coauthVersionLast="36" xr6:coauthVersionMax="36" xr10:uidLastSave="{00000000-0000-0000-0000-000000000000}"/>
  <bookViews>
    <workbookView xWindow="0" yWindow="0" windowWidth="38400" windowHeight="17025" xr2:uid="{722A0A1A-AAAA-400F-94D1-7D7B1E86C747}"/>
  </bookViews>
  <sheets>
    <sheet name="Grafiek_14years_living2get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<sst xmlns="http://schemas.openxmlformats.org/spreadsheetml/2006/main" count="1" uniqueCount="1">
  <si>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P-G.2.b. Percentage population 14 years and older, living together  in a consensual union, by 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</si>
</sst>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Percentage of population 14 years and older,  living together in a consensual union, by region</a:t>
            </a:r>
          </a:p>
        </c:rich>
      </c:tx>
      <c:layout>
        <c:manualLayout>
          <c:xMode val="edge"/>
          <c:yMode val="edge"/>
          <c:x val="0.12609707180104293"/>
          <c:y val="4.74495848161328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42804261380685"/>
          <c:y val="0.17479399594623626"/>
          <c:w val="0.77492253901475316"/>
          <c:h val="0.799108732404890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[1]Tabellen_Regio_B!$AM$4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[1]Tabellen_Regio_B!$AL$5:$AL$12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[1]Tabellen_Regio_B!$AM$5:$AM$12</c:f>
              <c:numCache>
                <c:formatCode>#,##0.0</c:formatCode>
                <c:ptCount val="8"/>
                <c:pt idx="0">
                  <c:v>12.2</c:v>
                </c:pt>
                <c:pt idx="1">
                  <c:v>11.9</c:v>
                </c:pt>
                <c:pt idx="2">
                  <c:v>10.6</c:v>
                </c:pt>
                <c:pt idx="3">
                  <c:v>11.5</c:v>
                </c:pt>
                <c:pt idx="4">
                  <c:v>9.1999999999999993</c:v>
                </c:pt>
                <c:pt idx="5">
                  <c:v>9.8000000000000007</c:v>
                </c:pt>
                <c:pt idx="6">
                  <c:v>10.6</c:v>
                </c:pt>
                <c:pt idx="7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C-49EA-9FAD-6C24A7B65463}"/>
            </c:ext>
          </c:extLst>
        </c:ser>
        <c:ser>
          <c:idx val="1"/>
          <c:order val="1"/>
          <c:tx>
            <c:strRef>
              <c:f>[1]Tabellen_Regio_B!$AN$4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[1]Tabellen_Regio_B!$AL$5:$AL$12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[1]Tabellen_Regio_B!$AN$5:$AN$12</c:f>
              <c:numCache>
                <c:formatCode>#,##0.0</c:formatCode>
                <c:ptCount val="8"/>
                <c:pt idx="0">
                  <c:v>13.3</c:v>
                </c:pt>
                <c:pt idx="1">
                  <c:v>10.3</c:v>
                </c:pt>
                <c:pt idx="2">
                  <c:v>11.4</c:v>
                </c:pt>
                <c:pt idx="3">
                  <c:v>11.9</c:v>
                </c:pt>
                <c:pt idx="4">
                  <c:v>12.7</c:v>
                </c:pt>
                <c:pt idx="5">
                  <c:v>10.7</c:v>
                </c:pt>
                <c:pt idx="6">
                  <c:v>9.1999999999999993</c:v>
                </c:pt>
                <c:pt idx="7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C-49EA-9FAD-6C24A7B654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48"/>
        <c:axId val="518440384"/>
        <c:axId val="475027504"/>
      </c:barChart>
      <c:catAx>
        <c:axId val="51844038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layout>
            <c:manualLayout>
              <c:xMode val="edge"/>
              <c:yMode val="edge"/>
              <c:x val="1.2835940633774568E-2"/>
              <c:y val="0.52989996357216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27504"/>
        <c:crosses val="autoZero"/>
        <c:auto val="1"/>
        <c:lblAlgn val="ctr"/>
        <c:lblOffset val="100"/>
        <c:noMultiLvlLbl val="0"/>
      </c:catAx>
      <c:valAx>
        <c:axId val="475027504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60289566692250118"/>
              <c:y val="0.14055912050139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out"/>
        <c:minorTickMark val="none"/>
        <c:tickLblPos val="nextTo"/>
        <c:crossAx val="51844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734159583842627"/>
          <c:y val="0.94181504002391159"/>
          <c:w val="0.14200340480905591"/>
          <c:h val="4.0035867402695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180975</xdr:rowOff>
    </xdr:from>
    <xdr:to>
      <xdr:col>13</xdr:col>
      <xdr:colOff>600074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C3368C-F639-481A-A2C2-FBDC0DAA4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Perc_one-person_HH"/>
      <sheetName val="Grafiek_one-person_HH"/>
      <sheetName val="Foreign-born_Pop_2020"/>
      <sheetName val="Grafiek_Foreign-born_Pop"/>
      <sheetName val="Foreign_born_before_1986"/>
      <sheetName val="Grafiek_FBorn_before-1986"/>
      <sheetName val="Foreign_born_after_1986"/>
      <sheetName val="Grafiek_Fborn_after_1986"/>
      <sheetName val="Perc_14years_married_2020"/>
      <sheetName val="Tabellen_Regio_B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M4">
            <v>2010</v>
          </cell>
          <cell r="AN4">
            <v>2020</v>
          </cell>
        </row>
        <row r="5">
          <cell r="AL5" t="str">
            <v>1. Noord/ Tanki Leendert</v>
          </cell>
          <cell r="AM5">
            <v>12.2</v>
          </cell>
          <cell r="AN5">
            <v>13.3</v>
          </cell>
        </row>
        <row r="6">
          <cell r="AL6" t="str">
            <v>2. Oranjestad West</v>
          </cell>
          <cell r="AM6">
            <v>11.9</v>
          </cell>
          <cell r="AN6">
            <v>10.3</v>
          </cell>
        </row>
        <row r="7">
          <cell r="AL7" t="str">
            <v>3. Oranjestad East</v>
          </cell>
          <cell r="AM7">
            <v>10.6</v>
          </cell>
          <cell r="AN7">
            <v>11.4</v>
          </cell>
        </row>
        <row r="8">
          <cell r="AL8" t="str">
            <v>4. Paradera</v>
          </cell>
          <cell r="AM8">
            <v>11.5</v>
          </cell>
          <cell r="AN8">
            <v>11.9</v>
          </cell>
        </row>
        <row r="9">
          <cell r="AL9" t="str">
            <v>5. Santa Cruz</v>
          </cell>
          <cell r="AM9">
            <v>9.1999999999999993</v>
          </cell>
          <cell r="AN9">
            <v>12.7</v>
          </cell>
        </row>
        <row r="10">
          <cell r="AL10" t="str">
            <v>6. Savaneta</v>
          </cell>
          <cell r="AM10">
            <v>9.8000000000000007</v>
          </cell>
          <cell r="AN10">
            <v>10.7</v>
          </cell>
        </row>
        <row r="11">
          <cell r="AL11" t="str">
            <v>7. San Nicolas North</v>
          </cell>
          <cell r="AM11">
            <v>10.6</v>
          </cell>
          <cell r="AN11">
            <v>9.1999999999999993</v>
          </cell>
        </row>
        <row r="12">
          <cell r="AL12" t="str">
            <v>8. San Nicolas South</v>
          </cell>
          <cell r="AM12">
            <v>9.3000000000000007</v>
          </cell>
          <cell r="AN12">
            <v>7.6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EC93-911D-457D-9CC1-419898F03CF3}">
  <sheetPr>
    <tabColor theme="9" tint="0.59999389629810485"/>
  </sheetPr>
  <dimension ref="C2"/>
  <sheetViews>
    <sheetView tabSelected="1" workbookViewId="0">
      <selection activeCell="Q33" sqref="Q33"/>
    </sheetView>
  </sheetViews>
  <sheetFormatPr defaultRowHeight="15" x14ac:dyDescent="0.25"/>
  <sheetData>
    <row r="2" spans="3:3" ht="15.75" x14ac:dyDescent="0.25">
      <c r="C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Grafiek_14years_living2geth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2022-08-02T19:40:40Z</dcterms:created>
  <dcterms:modified xsi:type="dcterms:W3CDTF">2022-08-02T19:41:09Z</dcterms:modified>
</cp:coreProperties>
</file>