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06BE231D-CFD1-4746-9A85-015697DC0E1F}" xr6:coauthVersionLast="36" xr6:coauthVersionMax="36" xr10:uidLastSave="{00000000-0000-0000-0000-000000000000}"/>
  <bookViews>
    <workbookView xWindow="0" yWindow="0" windowWidth="38400" windowHeight="17025" xr2:uid="{6BEC6FC1-D999-4C2B-B909-FF907E4B8CB7}"/>
  </bookViews>
  <sheets>
    <sheet name="Grafiek_14years_marrie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<sst xmlns="http://schemas.openxmlformats.org/spreadsheetml/2006/main" count="1" uniqueCount="1">
  <si>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P-G.1.b. Percentage of the population 14 years and older and married,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</si>
</sst>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Percentage of the population 14 years and older, who are married,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68189857562769"/>
          <c:y val="0.17854120548098751"/>
          <c:w val="0.77573217016937634"/>
          <c:h val="0.795361522870139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[1]Tabellen_Regio_B!$AF$4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[1]Tabellen_Regio_B!$AE$5:$AE$12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[1]Tabellen_Regio_B!$AF$5:$AF$12</c:f>
              <c:numCache>
                <c:formatCode>#,##0.0</c:formatCode>
                <c:ptCount val="8"/>
                <c:pt idx="0">
                  <c:v>45.6</c:v>
                </c:pt>
                <c:pt idx="1">
                  <c:v>41.8</c:v>
                </c:pt>
                <c:pt idx="2">
                  <c:v>41.2</c:v>
                </c:pt>
                <c:pt idx="3">
                  <c:v>46.5</c:v>
                </c:pt>
                <c:pt idx="4">
                  <c:v>45.2</c:v>
                </c:pt>
                <c:pt idx="5">
                  <c:v>44.2</c:v>
                </c:pt>
                <c:pt idx="6">
                  <c:v>38.1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7-4BDC-807F-CBD01D37E560}"/>
            </c:ext>
          </c:extLst>
        </c:ser>
        <c:ser>
          <c:idx val="1"/>
          <c:order val="1"/>
          <c:tx>
            <c:strRef>
              <c:f>[1]Tabellen_Regio_B!$AG$4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[1]Tabellen_Regio_B!$AE$5:$AE$12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[1]Tabellen_Regio_B!$AG$5:$AG$12</c:f>
              <c:numCache>
                <c:formatCode>#,##0.0</c:formatCode>
                <c:ptCount val="8"/>
                <c:pt idx="0">
                  <c:v>41.9</c:v>
                </c:pt>
                <c:pt idx="1">
                  <c:v>39.1</c:v>
                </c:pt>
                <c:pt idx="2">
                  <c:v>38.5</c:v>
                </c:pt>
                <c:pt idx="3">
                  <c:v>42.6</c:v>
                </c:pt>
                <c:pt idx="4">
                  <c:v>41</c:v>
                </c:pt>
                <c:pt idx="5">
                  <c:v>39.6</c:v>
                </c:pt>
                <c:pt idx="6">
                  <c:v>34.200000000000003</c:v>
                </c:pt>
                <c:pt idx="7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7-4BDC-807F-CBD01D37E5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220618352"/>
        <c:axId val="2005084064"/>
      </c:barChart>
      <c:catAx>
        <c:axId val="22061835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084064"/>
        <c:crosses val="autoZero"/>
        <c:auto val="1"/>
        <c:lblAlgn val="ctr"/>
        <c:lblOffset val="100"/>
        <c:noMultiLvlLbl val="0"/>
      </c:catAx>
      <c:valAx>
        <c:axId val="2005084064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51139850324464842"/>
              <c:y val="0.149051288517760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22061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3932564184872571"/>
          <c:y val="0.92995264381987841"/>
          <c:w val="0.131941061324169"/>
          <c:h val="4.5778574831171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9525</xdr:rowOff>
    </xdr:from>
    <xdr:to>
      <xdr:col>14</xdr:col>
      <xdr:colOff>0</xdr:colOff>
      <xdr:row>31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3A2DC4-C003-433F-A145-595690A76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Tabellen_Regio_B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F4">
            <v>2010</v>
          </cell>
          <cell r="AG4">
            <v>2020</v>
          </cell>
        </row>
        <row r="5">
          <cell r="AE5" t="str">
            <v>1. Noord/ Tanki Leendert</v>
          </cell>
          <cell r="AF5">
            <v>45.6</v>
          </cell>
          <cell r="AG5">
            <v>41.9</v>
          </cell>
        </row>
        <row r="6">
          <cell r="AE6" t="str">
            <v>2. Oranjestad West</v>
          </cell>
          <cell r="AF6">
            <v>41.8</v>
          </cell>
          <cell r="AG6">
            <v>39.1</v>
          </cell>
        </row>
        <row r="7">
          <cell r="AE7" t="str">
            <v>3. Oranjestad East</v>
          </cell>
          <cell r="AF7">
            <v>41.2</v>
          </cell>
          <cell r="AG7">
            <v>38.5</v>
          </cell>
        </row>
        <row r="8">
          <cell r="AE8" t="str">
            <v>4. Paradera</v>
          </cell>
          <cell r="AF8">
            <v>46.5</v>
          </cell>
          <cell r="AG8">
            <v>42.6</v>
          </cell>
        </row>
        <row r="9">
          <cell r="AE9" t="str">
            <v>5. Santa Cruz</v>
          </cell>
          <cell r="AF9">
            <v>45.2</v>
          </cell>
          <cell r="AG9">
            <v>41</v>
          </cell>
        </row>
        <row r="10">
          <cell r="AE10" t="str">
            <v>6. Savaneta</v>
          </cell>
          <cell r="AF10">
            <v>44.2</v>
          </cell>
          <cell r="AG10">
            <v>39.6</v>
          </cell>
        </row>
        <row r="11">
          <cell r="AE11" t="str">
            <v>7. San Nicolas North</v>
          </cell>
          <cell r="AF11">
            <v>38.1</v>
          </cell>
          <cell r="AG11">
            <v>34.200000000000003</v>
          </cell>
        </row>
        <row r="12">
          <cell r="AE12" t="str">
            <v>8. San Nicolas South</v>
          </cell>
          <cell r="AF12">
            <v>35</v>
          </cell>
          <cell r="AG12">
            <v>33.200000000000003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1653-F854-444B-86EA-EEB0BEF0CE43}">
  <sheetPr>
    <tabColor theme="9" tint="0.59999389629810485"/>
  </sheetPr>
  <dimension ref="C2"/>
  <sheetViews>
    <sheetView tabSelected="1" workbookViewId="0">
      <selection activeCell="U37" sqref="U37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Grafiek_14years_married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2022-08-02T19:41:35Z</dcterms:created>
  <dcterms:modified xsi:type="dcterms:W3CDTF">2022-08-02T19:41:54Z</dcterms:modified>
</cp:coreProperties>
</file>