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Project &amp; Research\DDR\Myra\Website\Grafieken_website\Deel2_grafieken\"/>
    </mc:Choice>
  </mc:AlternateContent>
  <xr:revisionPtr revIDLastSave="0" documentId="8_{51786092-D658-4F31-8CC6-400BED0EA77B}" xr6:coauthVersionLast="36" xr6:coauthVersionMax="36" xr10:uidLastSave="{00000000-0000-0000-0000-000000000000}"/>
  <bookViews>
    <workbookView xWindow="0" yWindow="0" windowWidth="38400" windowHeight="17025" xr2:uid="{86B70153-6108-4ED6-894E-36A22581FB30}"/>
  </bookViews>
  <sheets>
    <sheet name="Grafiek_Fborn_after_198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<sst xmlns="http://schemas.openxmlformats.org/spreadsheetml/2006/main" count="1" uniqueCount="1">
  <si>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P-C.3.b. Foreign-born population that came to Aruba after January 1st. 1986, as percentage of total foreign-born population,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</si>
</sst>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foreign-born</a:t>
            </a:r>
            <a:r>
              <a:rPr lang="en-US" baseline="0"/>
              <a:t> population that came to Aruba after january 1st. 1986, as percentage of total foreign-born population, by region</a:t>
            </a:r>
            <a:endParaRPr lang="en-US"/>
          </a:p>
        </c:rich>
      </c:tx>
      <c:layout>
        <c:manualLayout>
          <c:xMode val="edge"/>
          <c:yMode val="edge"/>
          <c:x val="0.12428164966774109"/>
          <c:y val="4.753416518122400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054346147907979"/>
          <c:y val="0.19655545730580468"/>
          <c:w val="0.74184949570379333"/>
          <c:h val="0.777300751844522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[1]Tabellen_Regio_B!$V$4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[1]Tabellen_Regio_B!$U$5:$U$12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[1]Tabellen_Regio_B!$V$5:$V$12</c:f>
              <c:numCache>
                <c:formatCode>General</c:formatCode>
                <c:ptCount val="8"/>
                <c:pt idx="0">
                  <c:v>91.4</c:v>
                </c:pt>
                <c:pt idx="1">
                  <c:v>84</c:v>
                </c:pt>
                <c:pt idx="2">
                  <c:v>82</c:v>
                </c:pt>
                <c:pt idx="3">
                  <c:v>88.8</c:v>
                </c:pt>
                <c:pt idx="4">
                  <c:v>87.9</c:v>
                </c:pt>
                <c:pt idx="5">
                  <c:v>84.5</c:v>
                </c:pt>
                <c:pt idx="6">
                  <c:v>74.599999999999994</c:v>
                </c:pt>
                <c:pt idx="7">
                  <c:v>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0-4471-A009-41157382A67F}"/>
            </c:ext>
          </c:extLst>
        </c:ser>
        <c:ser>
          <c:idx val="1"/>
          <c:order val="1"/>
          <c:tx>
            <c:strRef>
              <c:f>[1]Tabellen_Regio_B!$W$4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[1]Tabellen_Regio_B!$U$5:$U$12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[1]Tabellen_Regio_B!$W$5:$W$12</c:f>
              <c:numCache>
                <c:formatCode>General</c:formatCode>
                <c:ptCount val="8"/>
                <c:pt idx="0">
                  <c:v>89.5</c:v>
                </c:pt>
                <c:pt idx="1">
                  <c:v>85.3</c:v>
                </c:pt>
                <c:pt idx="2">
                  <c:v>82.4</c:v>
                </c:pt>
                <c:pt idx="3">
                  <c:v>87.9</c:v>
                </c:pt>
                <c:pt idx="4">
                  <c:v>87.6</c:v>
                </c:pt>
                <c:pt idx="5">
                  <c:v>81.3</c:v>
                </c:pt>
                <c:pt idx="6">
                  <c:v>80</c:v>
                </c:pt>
                <c:pt idx="7">
                  <c:v>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0-4471-A009-41157382A6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9"/>
        <c:overlap val="-48"/>
        <c:axId val="950360816"/>
        <c:axId val="944019872"/>
      </c:barChart>
      <c:catAx>
        <c:axId val="95036081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Regio</a:t>
                </a:r>
              </a:p>
            </c:rich>
          </c:tx>
          <c:layout>
            <c:manualLayout>
              <c:xMode val="edge"/>
              <c:yMode val="edge"/>
              <c:x val="1.83763584173827E-2"/>
              <c:y val="0.54515231050664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019872"/>
        <c:crosses val="autoZero"/>
        <c:auto val="1"/>
        <c:lblAlgn val="ctr"/>
        <c:lblOffset val="100"/>
        <c:noMultiLvlLbl val="0"/>
      </c:catAx>
      <c:valAx>
        <c:axId val="944019872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%</a:t>
                </a:r>
              </a:p>
            </c:rich>
          </c:tx>
          <c:layout>
            <c:manualLayout>
              <c:xMode val="edge"/>
              <c:yMode val="edge"/>
              <c:x val="0.56263261209995807"/>
              <c:y val="0.1670129736456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95036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5253805459191556"/>
          <c:y val="0.93874043819388886"/>
          <c:w val="0.13209945395481026"/>
          <c:h val="4.5860176568837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190499</xdr:rowOff>
    </xdr:from>
    <xdr:to>
      <xdr:col>14</xdr:col>
      <xdr:colOff>9524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7EC141-9DAF-4B94-A2EA-E7CF5FD93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yraV\Documents\Census2020\SocialAtlas_2020\Randy\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Tabellen_Regio_B"/>
      <sheetName val="Nuclear_households_2020"/>
      <sheetName val="Grafiek_Nuclear_HH_as_Perc"/>
      <sheetName val="Perc_extended_comp_HH_2020"/>
      <sheetName val="Grafiek_Extended_HH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V4">
            <v>2010</v>
          </cell>
          <cell r="W4">
            <v>2020</v>
          </cell>
        </row>
        <row r="5">
          <cell r="U5" t="str">
            <v>1. Noord/ Tanki Leendert</v>
          </cell>
          <cell r="V5">
            <v>91.4</v>
          </cell>
          <cell r="W5">
            <v>89.5</v>
          </cell>
        </row>
        <row r="6">
          <cell r="U6" t="str">
            <v>2. Oranjestad West</v>
          </cell>
          <cell r="V6">
            <v>84</v>
          </cell>
          <cell r="W6">
            <v>85.3</v>
          </cell>
        </row>
        <row r="7">
          <cell r="U7" t="str">
            <v>3. Oranjestad East</v>
          </cell>
          <cell r="V7">
            <v>82</v>
          </cell>
          <cell r="W7">
            <v>82.4</v>
          </cell>
        </row>
        <row r="8">
          <cell r="U8" t="str">
            <v>4. Paradera</v>
          </cell>
          <cell r="V8">
            <v>88.8</v>
          </cell>
          <cell r="W8">
            <v>87.9</v>
          </cell>
        </row>
        <row r="9">
          <cell r="U9" t="str">
            <v>5. Santa Cruz</v>
          </cell>
          <cell r="V9">
            <v>87.9</v>
          </cell>
          <cell r="W9">
            <v>87.6</v>
          </cell>
        </row>
        <row r="10">
          <cell r="U10" t="str">
            <v>6. Savaneta</v>
          </cell>
          <cell r="V10">
            <v>84.5</v>
          </cell>
          <cell r="W10">
            <v>81.3</v>
          </cell>
        </row>
        <row r="11">
          <cell r="U11" t="str">
            <v>7. San Nicolas North</v>
          </cell>
          <cell r="V11">
            <v>74.599999999999994</v>
          </cell>
          <cell r="W11">
            <v>80</v>
          </cell>
        </row>
        <row r="12">
          <cell r="U12" t="str">
            <v>8. San Nicolas South</v>
          </cell>
          <cell r="V12">
            <v>72.2</v>
          </cell>
          <cell r="W12">
            <v>73.5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D3FA-686A-446E-96DD-345F6C91BF29}">
  <sheetPr>
    <tabColor theme="9" tint="0.59999389629810485"/>
  </sheetPr>
  <dimension ref="B2"/>
  <sheetViews>
    <sheetView tabSelected="1" workbookViewId="0">
      <selection activeCell="B2" sqref="B2"/>
    </sheetView>
  </sheetViews>
  <sheetFormatPr defaultRowHeight="15" x14ac:dyDescent="0.25"/>
  <sheetData>
    <row r="2" spans="2:2" ht="15.75" x14ac:dyDescent="0.25">
      <c r="B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Grafiek_Fborn_after_1986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Damara D. Rasmijn</cp:lastModifiedBy>
  <dcterms:created xsi:type="dcterms:W3CDTF">2022-08-02T18:27:05Z</dcterms:created>
  <dcterms:modified xsi:type="dcterms:W3CDTF">2022-08-02T18:32:13Z</dcterms:modified>
</cp:coreProperties>
</file>