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raV\Documents\Census2020\SocialAtlas_2020\Randy\Grafieken_website\Deel2_grafieken\"/>
    </mc:Choice>
  </mc:AlternateContent>
  <xr:revisionPtr revIDLastSave="0" documentId="8_{CDD13B70-3A51-4004-93C1-827219B85210}" xr6:coauthVersionLast="36" xr6:coauthVersionMax="36" xr10:uidLastSave="{00000000-0000-0000-0000-000000000000}"/>
  <bookViews>
    <workbookView xWindow="0" yWindow="0" windowWidth="38400" windowHeight="17025" xr2:uid="{82CA71F6-0AC3-4495-8B88-C8F1DCAFF573}"/>
  </bookViews>
  <sheets>
    <sheet name="Grafiek_Foreign-born_Po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<sst xmlns="http://schemas.openxmlformats.org/spreadsheetml/2006/main" count="1" uniqueCount="1">
  <si>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P-C.1.b. Foreign-born population as percentage of total population,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</si>
</sst>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Foreign-born</a:t>
            </a:r>
            <a:r>
              <a:rPr lang="en-US" sz="1800" baseline="0"/>
              <a:t> population as percentage of total population by, region</a:t>
            </a:r>
            <a:endParaRPr lang="en-US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212809533262124"/>
          <c:y val="0.18751984878895486"/>
          <c:w val="0.7626978980568605"/>
          <c:h val="0.7506857364754538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[1]Tabellen_Regio_B!$AA$4</c:f>
              <c:strCache>
                <c:ptCount val="1"/>
                <c:pt idx="0">
                  <c:v>2010</c:v>
                </c:pt>
              </c:strCache>
            </c:strRef>
          </c:tx>
          <c:spPr>
            <a:pattFill prst="narVert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[1]Tabellen_Regio_B!$Z$5:$Z$12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[1]Tabellen_Regio_B!$AA$5:$AA$12</c:f>
              <c:numCache>
                <c:formatCode>#,##0.0</c:formatCode>
                <c:ptCount val="8"/>
                <c:pt idx="0">
                  <c:v>38</c:v>
                </c:pt>
                <c:pt idx="1">
                  <c:v>43.9</c:v>
                </c:pt>
                <c:pt idx="2">
                  <c:v>40.6</c:v>
                </c:pt>
                <c:pt idx="3">
                  <c:v>27.1</c:v>
                </c:pt>
                <c:pt idx="4">
                  <c:v>23</c:v>
                </c:pt>
                <c:pt idx="5">
                  <c:v>27.7</c:v>
                </c:pt>
                <c:pt idx="6">
                  <c:v>28.4</c:v>
                </c:pt>
                <c:pt idx="7">
                  <c:v>40.299999999999997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9F-4490-99BA-3B195085A8D0}"/>
            </c:ext>
          </c:extLst>
        </c:ser>
        <c:ser>
          <c:idx val="1"/>
          <c:order val="1"/>
          <c:tx>
            <c:strRef>
              <c:f>[1]Tabellen_Regio_B!$AB$4</c:f>
              <c:strCache>
                <c:ptCount val="1"/>
                <c:pt idx="0">
                  <c:v>2020</c:v>
                </c:pt>
              </c:strCache>
            </c:strRef>
          </c:tx>
          <c:spPr>
            <a:pattFill prst="narVert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[1]Tabellen_Regio_B!$Z$5:$Z$12</c:f>
              <c:strCache>
                <c:ptCount val="8"/>
                <c:pt idx="0">
                  <c:v>1. Noord/ Tanki Leendert</c:v>
                </c:pt>
                <c:pt idx="1">
                  <c:v>2. Oranjestad West</c:v>
                </c:pt>
                <c:pt idx="2">
                  <c:v>3. Oranjestad East</c:v>
                </c:pt>
                <c:pt idx="3">
                  <c:v>4. Paradera</c:v>
                </c:pt>
                <c:pt idx="4">
                  <c:v>5. Santa Cruz</c:v>
                </c:pt>
                <c:pt idx="5">
                  <c:v>6. Savaneta</c:v>
                </c:pt>
                <c:pt idx="6">
                  <c:v>7. San Nicolas North</c:v>
                </c:pt>
                <c:pt idx="7">
                  <c:v>8. San Nicolas South</c:v>
                </c:pt>
              </c:strCache>
            </c:strRef>
          </c:cat>
          <c:val>
            <c:numRef>
              <c:f>[1]Tabellen_Regio_B!$AB$5:$AB$12</c:f>
              <c:numCache>
                <c:formatCode>#,##0.0</c:formatCode>
                <c:ptCount val="8"/>
                <c:pt idx="0">
                  <c:v>42.8</c:v>
                </c:pt>
                <c:pt idx="1">
                  <c:v>48</c:v>
                </c:pt>
                <c:pt idx="2">
                  <c:v>42</c:v>
                </c:pt>
                <c:pt idx="3">
                  <c:v>31.8</c:v>
                </c:pt>
                <c:pt idx="4">
                  <c:v>27.6</c:v>
                </c:pt>
                <c:pt idx="5">
                  <c:v>29.8</c:v>
                </c:pt>
                <c:pt idx="6">
                  <c:v>27.9</c:v>
                </c:pt>
                <c:pt idx="7">
                  <c:v>40.1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9F-4490-99BA-3B195085A8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9"/>
        <c:overlap val="-48"/>
        <c:axId val="221024367"/>
        <c:axId val="218442511"/>
      </c:barChart>
      <c:catAx>
        <c:axId val="221024367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Region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8442511"/>
        <c:crosses val="autoZero"/>
        <c:auto val="1"/>
        <c:lblAlgn val="ctr"/>
        <c:lblOffset val="100"/>
        <c:noMultiLvlLbl val="0"/>
      </c:catAx>
      <c:valAx>
        <c:axId val="218442511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%</a:t>
                </a:r>
              </a:p>
            </c:rich>
          </c:tx>
          <c:layout>
            <c:manualLayout>
              <c:xMode val="edge"/>
              <c:yMode val="edge"/>
              <c:x val="0.54984752956300631"/>
              <c:y val="0.152869875222816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crossAx val="221024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2372652998207152"/>
          <c:y val="0.93874043819388886"/>
          <c:w val="0.13209945395481026"/>
          <c:h val="4.5860176568837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2</xdr:row>
      <xdr:rowOff>180975</xdr:rowOff>
    </xdr:from>
    <xdr:to>
      <xdr:col>14</xdr:col>
      <xdr:colOff>9524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856927-BDA7-4333-98E5-E0F872FC8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yraV/Documents/Census2020/SocialAtlas_2020/Randy/Data_Digital_Social_Atlas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el_1"/>
      <sheetName val="Zone_2020_A_tabellen_Randy"/>
      <sheetName val="Zone_2010_A_tabellen_Randy"/>
      <sheetName val="Regio_2020_2010_Randy"/>
      <sheetName val="Tabellen_A_Zone_Regio"/>
      <sheetName val="Tabel_Tot Pop_2020"/>
      <sheetName val="Tot_Housing_units_2020"/>
      <sheetName val="Pop-Density_2020"/>
      <sheetName val="Sex_ratios_2020"/>
      <sheetName val="Median_age_2020"/>
      <sheetName val="Dependency ratios_2020"/>
      <sheetName val="Pop_65yearsandolder_2020"/>
      <sheetName val="Pop_14yearsandyounger_2020"/>
      <sheetName val="Grafieken_Regio_All"/>
      <sheetName val="Grafiek_Tot_Pop"/>
      <sheetName val="Grafiek_Tot_Housing"/>
      <sheetName val="Grafiek_Pop_density"/>
      <sheetName val="Grafiek_Sex_ratios"/>
      <sheetName val="Grafiek_Median_age"/>
      <sheetName val="Grafiek_Dependency_ratios"/>
      <sheetName val="Grafiek_Pop_65years_and_older"/>
      <sheetName val="Grafiek_Pop_14_years_and_younge"/>
      <sheetName val="Tabellen_Regio"/>
      <sheetName val="Photos"/>
      <sheetName val="Deel_2"/>
      <sheetName val="Zone_2020_B_tabellen_Randy"/>
      <sheetName val="Regio_B_2020_2010_Randy"/>
      <sheetName val="Tabellen_B_Zone_Regio"/>
      <sheetName val="Nuclear_households_2020"/>
      <sheetName val="Grafiek_Nuclear_HH_as_Perc"/>
      <sheetName val="Perc_extended_comp_HH_2020"/>
      <sheetName val="Grafiek_Extended_HH"/>
      <sheetName val="Tabellen_Regio_B"/>
      <sheetName val="Perc_one-person_HH"/>
      <sheetName val="Grafiek_one-person_HH"/>
      <sheetName val="Foreign-born_Pop_2020"/>
      <sheetName val="Grafiek_Foreign-born_Pop"/>
      <sheetName val="Foreign_born_before_1986"/>
      <sheetName val="Grafiek_FBorn_before-1986"/>
      <sheetName val="Foreign_born_after_1986"/>
      <sheetName val="Grafiek_Fborn_after_1986"/>
      <sheetName val="Perc_14years_married_2020"/>
      <sheetName val="Grafiek_14years_married"/>
      <sheetName val="Perc_14years_living2geth_2020"/>
      <sheetName val="Grafiek_14years_living2geth"/>
      <sheetName val="Average_nr_Child_born_2020"/>
      <sheetName val="Grafiek_Av_nr_child_born"/>
      <sheetName val="Pics_Deel_2"/>
      <sheetName val="Deel_3"/>
      <sheetName val="Zone_2020_E_Tabellen_Randy"/>
      <sheetName val="Regio_2010_2020_E_Randy"/>
      <sheetName val="Zone_E_Tabellen"/>
      <sheetName val="Regio_E_Tabellen"/>
      <sheetName val="Diff_Seeing"/>
      <sheetName val="Diff_Hearing"/>
      <sheetName val="Diff_Walking"/>
      <sheetName val="Diff_Remembering"/>
      <sheetName val="Diff_Selfcare"/>
      <sheetName val="Diff_Concentr"/>
      <sheetName val="Av_nr_pers_HH_2020"/>
      <sheetName val="Grafiek_Av_nr_pers_HH"/>
      <sheetName val="Density_HH_units-2020"/>
      <sheetName val="Grafiek_Density_HH_units"/>
      <sheetName val="Perc_Rented_H_Units_2020"/>
      <sheetName val="Grafiek_Perc_Rented_H_Units"/>
      <sheetName val="Perc_H_Units_Owned_2020"/>
      <sheetName val="Grafiek_Perc_H_Units_Owned"/>
      <sheetName val="Grafiek_Seeing"/>
      <sheetName val="Grafiek_Hearing"/>
      <sheetName val="Grafiek_Walking"/>
      <sheetName val="Grafiek_remembering"/>
      <sheetName val="Grafiek_Selfcare"/>
      <sheetName val="Grafiek_Communica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AA4">
            <v>2010</v>
          </cell>
          <cell r="AB4">
            <v>2020</v>
          </cell>
        </row>
        <row r="5">
          <cell r="Z5" t="str">
            <v>1. Noord/ Tanki Leendert</v>
          </cell>
          <cell r="AA5">
            <v>38</v>
          </cell>
          <cell r="AB5">
            <v>42.8</v>
          </cell>
        </row>
        <row r="6">
          <cell r="Z6" t="str">
            <v>2. Oranjestad West</v>
          </cell>
          <cell r="AA6">
            <v>43.9</v>
          </cell>
          <cell r="AB6">
            <v>48</v>
          </cell>
        </row>
        <row r="7">
          <cell r="Z7" t="str">
            <v>3. Oranjestad East</v>
          </cell>
          <cell r="AA7">
            <v>40.6</v>
          </cell>
          <cell r="AB7">
            <v>42</v>
          </cell>
        </row>
        <row r="8">
          <cell r="Z8" t="str">
            <v>4. Paradera</v>
          </cell>
          <cell r="AA8">
            <v>27.1</v>
          </cell>
          <cell r="AB8">
            <v>31.8</v>
          </cell>
        </row>
        <row r="9">
          <cell r="Z9" t="str">
            <v>5. Santa Cruz</v>
          </cell>
          <cell r="AA9">
            <v>23</v>
          </cell>
          <cell r="AB9">
            <v>27.6</v>
          </cell>
        </row>
        <row r="10">
          <cell r="Z10" t="str">
            <v>6. Savaneta</v>
          </cell>
          <cell r="AA10">
            <v>27.7</v>
          </cell>
          <cell r="AB10">
            <v>29.8</v>
          </cell>
        </row>
        <row r="11">
          <cell r="Z11" t="str">
            <v>7. San Nicolas North</v>
          </cell>
          <cell r="AA11">
            <v>28.4</v>
          </cell>
          <cell r="AB11">
            <v>27.9</v>
          </cell>
        </row>
        <row r="12">
          <cell r="Z12" t="str">
            <v>8. San Nicolas South</v>
          </cell>
          <cell r="AA12">
            <v>40.299999999999997</v>
          </cell>
          <cell r="AB12">
            <v>40.1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18D21-B86C-4BE3-A17E-D1255B25A27A}">
  <sheetPr>
    <tabColor theme="9" tint="0.59999389629810485"/>
  </sheetPr>
  <dimension ref="C2"/>
  <sheetViews>
    <sheetView tabSelected="1" workbookViewId="0">
      <selection activeCell="T14" sqref="T14"/>
    </sheetView>
  </sheetViews>
  <sheetFormatPr defaultRowHeight="15" x14ac:dyDescent="0.25"/>
  <sheetData>
    <row r="2" spans="3:3" ht="15.75" x14ac:dyDescent="0.25">
      <c r="C2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Grafiek_Foreign-born_Pop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Myra R. Vigelandzoon</dc:creator>
  <cp:lastModifiedBy>Myra R. Vigelandzoon</cp:lastModifiedBy>
  <dcterms:created xsi:type="dcterms:W3CDTF">2022-08-02T19:44:52Z</dcterms:created>
  <dcterms:modified xsi:type="dcterms:W3CDTF">2022-08-02T19:45:15Z</dcterms:modified>
</cp:coreProperties>
</file>