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030" windowHeight="11640" activeTab="0"/>
  </bookViews>
  <sheets>
    <sheet name="06-01-Ad5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<sst xmlns="http://schemas.openxmlformats.org/spreadsheetml/2006/main" count="11" uniqueCount="11">
  <si>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0-1</t>
  </si>
  <si>
    <t>2-3</t>
  </si>
  <si>
    <t>6-7</t>
  </si>
  <si>
    <t>Papiamento</t>
  </si>
  <si>
    <t>Spanish</t>
  </si>
  <si>
    <t>English</t>
  </si>
  <si>
    <t>Language</t>
  </si>
  <si>
    <t>Source: CBS, "Het probleem van de overjarige basisschoolleerlingen in nader perspectief", March 2004</t>
  </si>
  <si>
    <t>Dutch</t>
  </si>
  <si>
    <t>highest attained ISCED level parents</t>
  </si>
  <si>
    <t>Ad.5.02 Percentage primary education pupils with arrears 
by mother tongue and parental ISCED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</si>
</sst>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 indent="1"/>
    </xf>
    <xf numFmtId="1" fontId="1" fillId="0" borderId="0" xfId="0" applyNumberFormat="1" applyFont="1" applyBorder="1" applyAlignment="1">
      <alignment vertical="center" wrapText="1"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primary education pupils with arrears
 by mother tongue and highest attained educational level of parents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905"/>
          <c:w val="0.73875"/>
          <c:h val="0.69"/>
        </c:manualLayout>
      </c:layout>
      <c:lineChart>
        <c:grouping val="standard"/>
        <c:varyColors val="0"/>
        <c:ser>
          <c:idx val="0"/>
          <c:order val="0"/>
          <c:tx>
            <c:v>Papiamento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'[1]opl'!$E$47:$H$47</c:f>
              <c:strCache>
                <c:ptCount val="4"/>
                <c:pt idx="0">
                  <c:v>0-1</c:v>
                </c:pt>
                <c:pt idx="1">
                  <c:v>2-3</c:v>
                </c:pt>
                <c:pt idx="2">
                  <c:v>5</c:v>
                </c:pt>
                <c:pt idx="3">
                  <c:v>6-7</c:v>
                </c:pt>
              </c:strCache>
            </c:strRef>
          </c:cat>
          <c:val>
            <c:numRef>
              <c:f>'[1]opl'!$E$48:$H$48</c:f>
              <c:numCache>
                <c:ptCount val="4"/>
                <c:pt idx="0">
                  <c:v>54.31578947368501</c:v>
                </c:pt>
                <c:pt idx="1">
                  <c:v>37.65796124683752</c:v>
                </c:pt>
                <c:pt idx="2">
                  <c:v>25.22522522522559</c:v>
                </c:pt>
                <c:pt idx="3">
                  <c:v>19.1235059760955</c:v>
                </c:pt>
              </c:numCache>
            </c:numRef>
          </c:val>
          <c:smooth val="0"/>
        </c:ser>
        <c:ser>
          <c:idx val="1"/>
          <c:order val="1"/>
          <c:tx>
            <c:v>Spanish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'[1]opl'!$E$47:$H$47</c:f>
              <c:strCache>
                <c:ptCount val="4"/>
                <c:pt idx="0">
                  <c:v>0-1</c:v>
                </c:pt>
                <c:pt idx="1">
                  <c:v>2-3</c:v>
                </c:pt>
                <c:pt idx="2">
                  <c:v>5</c:v>
                </c:pt>
                <c:pt idx="3">
                  <c:v>6-7</c:v>
                </c:pt>
              </c:strCache>
            </c:strRef>
          </c:cat>
          <c:val>
            <c:numRef>
              <c:f>'[1]opl'!$E$49:$H$49</c:f>
              <c:numCache>
                <c:ptCount val="4"/>
                <c:pt idx="0">
                  <c:v>53.61445783132521</c:v>
                </c:pt>
                <c:pt idx="1">
                  <c:v>46.04651162790681</c:v>
                </c:pt>
                <c:pt idx="2">
                  <c:v>46.29629629629634</c:v>
                </c:pt>
                <c:pt idx="3">
                  <c:v>27.659574468085108</c:v>
                </c:pt>
              </c:numCache>
            </c:numRef>
          </c:val>
          <c:smooth val="0"/>
        </c:ser>
        <c:ser>
          <c:idx val="2"/>
          <c:order val="2"/>
          <c:tx>
            <c:v>Dutch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'[1]opl'!$E$47:$H$47</c:f>
              <c:strCache>
                <c:ptCount val="4"/>
                <c:pt idx="0">
                  <c:v>0-1</c:v>
                </c:pt>
                <c:pt idx="1">
                  <c:v>2-3</c:v>
                </c:pt>
                <c:pt idx="2">
                  <c:v>5</c:v>
                </c:pt>
                <c:pt idx="3">
                  <c:v>6-7</c:v>
                </c:pt>
              </c:strCache>
            </c:strRef>
          </c:cat>
          <c:val>
            <c:numRef>
              <c:f>'[1]opl'!$E$50:$H$50</c:f>
              <c:numCache>
                <c:ptCount val="4"/>
                <c:pt idx="0">
                  <c:v>31.57894736842105</c:v>
                </c:pt>
                <c:pt idx="1">
                  <c:v>20.26143790849673</c:v>
                </c:pt>
                <c:pt idx="2">
                  <c:v>22.093023255813986</c:v>
                </c:pt>
                <c:pt idx="3">
                  <c:v>11.627906976744185</c:v>
                </c:pt>
              </c:numCache>
            </c:numRef>
          </c:val>
          <c:smooth val="0"/>
        </c:ser>
        <c:ser>
          <c:idx val="3"/>
          <c:order val="3"/>
          <c:tx>
            <c:v>English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'[1]opl'!$E$47:$H$47</c:f>
              <c:strCache>
                <c:ptCount val="4"/>
                <c:pt idx="0">
                  <c:v>0-1</c:v>
                </c:pt>
                <c:pt idx="1">
                  <c:v>2-3</c:v>
                </c:pt>
                <c:pt idx="2">
                  <c:v>5</c:v>
                </c:pt>
                <c:pt idx="3">
                  <c:v>6-7</c:v>
                </c:pt>
              </c:strCache>
            </c:strRef>
          </c:cat>
          <c:val>
            <c:numRef>
              <c:f>'[1]opl'!$E$51:$H$51</c:f>
              <c:numCache>
                <c:ptCount val="4"/>
                <c:pt idx="0">
                  <c:v>53.84615384615379</c:v>
                </c:pt>
                <c:pt idx="1">
                  <c:v>38.934426229507956</c:v>
                </c:pt>
                <c:pt idx="2">
                  <c:v>28.333333333333364</c:v>
                </c:pt>
                <c:pt idx="3">
                  <c:v>29.268292682926873</c:v>
                </c:pt>
              </c:numCache>
            </c:numRef>
          </c:val>
          <c:smooth val="0"/>
        </c:ser>
        <c:marker val="1"/>
        <c:axId val="5727081"/>
        <c:axId val="51543730"/>
      </c:lineChart>
      <c:catAx>
        <c:axId val="572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parental ISCED level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3730"/>
        <c:crosses val="autoZero"/>
        <c:auto val="1"/>
        <c:lblOffset val="100"/>
        <c:tickLblSkip val="1"/>
        <c:noMultiLvlLbl val="0"/>
      </c:catAx>
      <c:valAx>
        <c:axId val="51543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.40275"/>
          <c:w val="0.17525"/>
          <c:h val="0.2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10</xdr:col>
      <xdr:colOff>628650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0" y="2533650"/>
        <a:ext cx="5248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zefE\My%20Documents\Publicaties\taalpublicatie\taal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komen"/>
      <sheetName val="MCA lft"/>
      <sheetName val="opl"/>
      <sheetName val="AVO 1"/>
      <sheetName val="MCA overj"/>
      <sheetName val="overz"/>
      <sheetName val="OPVANG"/>
      <sheetName val="sex"/>
      <sheetName val="kind_gezin"/>
      <sheetName val="gezin"/>
    </sheetNames>
    <sheetDataSet>
      <sheetData sheetId="3">
        <row r="47">
          <cell r="E47" t="str">
            <v>0-1</v>
          </cell>
          <cell r="F47" t="str">
            <v>2-3</v>
          </cell>
          <cell r="G47">
            <v>5</v>
          </cell>
          <cell r="H47" t="str">
            <v>6-7</v>
          </cell>
        </row>
        <row r="48">
          <cell r="E48">
            <v>54.31578947368501</v>
          </cell>
          <cell r="F48">
            <v>37.65796124683752</v>
          </cell>
          <cell r="G48">
            <v>25.22522522522559</v>
          </cell>
          <cell r="H48">
            <v>19.1235059760955</v>
          </cell>
        </row>
        <row r="49">
          <cell r="E49">
            <v>53.61445783132521</v>
          </cell>
          <cell r="F49">
            <v>46.04651162790681</v>
          </cell>
          <cell r="G49">
            <v>46.29629629629634</v>
          </cell>
          <cell r="H49">
            <v>27.659574468085108</v>
          </cell>
        </row>
        <row r="50">
          <cell r="E50">
            <v>31.57894736842105</v>
          </cell>
          <cell r="F50">
            <v>20.26143790849673</v>
          </cell>
          <cell r="G50">
            <v>22.093023255813986</v>
          </cell>
          <cell r="H50">
            <v>11.627906976744185</v>
          </cell>
        </row>
        <row r="51">
          <cell r="E51">
            <v>53.84615384615379</v>
          </cell>
          <cell r="F51">
            <v>38.934426229507956</v>
          </cell>
          <cell r="G51">
            <v>28.333333333333364</v>
          </cell>
          <cell r="H51">
            <v>29.268292682926873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PageLayoutView="0" workbookViewId="0" topLeftCell="A1">
      <selection activeCell="A1" sqref="A1:I1"/>
    </sheetView>
  </sheetViews>
  <sheetFormatPr defaultColWidth="9.33203125" defaultRowHeight="12.75" customHeight="1"/>
  <cols>
    <col min="1" max="2" width="13.5" style="1" customWidth="1"/>
    <col min="3" max="3" width="6.83203125" style="1" customWidth="1"/>
    <col min="4" max="4" width="3" style="1" customWidth="1"/>
    <col min="5" max="5" width="6.83203125" style="1" customWidth="1"/>
    <col min="6" max="6" width="3.83203125" style="1" customWidth="1"/>
    <col min="7" max="8" width="6.83203125" style="1" customWidth="1"/>
    <col min="9" max="9" width="10.33203125" style="1" customWidth="1"/>
    <col min="10" max="10" width="9.33203125" style="1" customWidth="1"/>
    <col min="11" max="11" width="11.5" style="1" customWidth="1"/>
    <col min="12" max="16384" width="9.33203125" style="1" customWidth="1"/>
  </cols>
  <sheetData>
    <row r="1" spans="1:9" ht="33.75" customHeight="1">
      <c r="A1" s="16" t="s">
        <v>10</v>
      </c>
      <c r="B1" s="17"/>
      <c r="C1" s="17"/>
      <c r="D1" s="17"/>
      <c r="E1" s="17"/>
      <c r="F1" s="17"/>
      <c r="G1" s="17"/>
      <c r="H1" s="17"/>
      <c r="I1" s="17"/>
    </row>
    <row r="2" spans="1:8" ht="12.75" customHeight="1">
      <c r="A2" s="5"/>
      <c r="B2" s="5"/>
      <c r="C2" s="5"/>
      <c r="D2" s="5"/>
      <c r="E2" s="5"/>
      <c r="F2" s="5"/>
      <c r="G2" s="5"/>
      <c r="H2" s="5"/>
    </row>
    <row r="3" spans="1:11" ht="12.75" customHeight="1">
      <c r="A3" s="12" t="s">
        <v>6</v>
      </c>
      <c r="B3" s="12"/>
      <c r="C3" s="15" t="s">
        <v>9</v>
      </c>
      <c r="D3" s="15"/>
      <c r="E3" s="15"/>
      <c r="F3" s="15"/>
      <c r="G3" s="15"/>
      <c r="H3" s="15"/>
      <c r="I3" s="12"/>
      <c r="J3" s="8"/>
      <c r="K3" s="8"/>
    </row>
    <row r="4" spans="1:9" ht="12.75" customHeight="1">
      <c r="A4" s="13"/>
      <c r="B4" s="13"/>
      <c r="C4" s="13" t="s">
        <v>0</v>
      </c>
      <c r="D4" s="13"/>
      <c r="E4" s="13" t="s">
        <v>1</v>
      </c>
      <c r="F4" s="13"/>
      <c r="G4" s="13">
        <v>5</v>
      </c>
      <c r="H4" s="13" t="s">
        <v>2</v>
      </c>
      <c r="I4" s="13"/>
    </row>
    <row r="5" spans="1:2" ht="12.75" customHeight="1">
      <c r="A5" s="9"/>
      <c r="B5" s="2"/>
    </row>
    <row r="6" spans="1:8" ht="12.75" customHeight="1">
      <c r="A6" s="10" t="s">
        <v>3</v>
      </c>
      <c r="B6" s="4"/>
      <c r="C6" s="3">
        <v>54.31578947368501</v>
      </c>
      <c r="D6" s="3"/>
      <c r="E6" s="3">
        <v>37.65796124683752</v>
      </c>
      <c r="F6" s="3"/>
      <c r="G6" s="3">
        <v>25.22522522522559</v>
      </c>
      <c r="H6" s="3">
        <v>19.1235059760955</v>
      </c>
    </row>
    <row r="7" spans="1:8" ht="12.75" customHeight="1">
      <c r="A7" s="10" t="s">
        <v>4</v>
      </c>
      <c r="B7" s="4"/>
      <c r="C7" s="3">
        <v>53.61445783132521</v>
      </c>
      <c r="D7" s="3"/>
      <c r="E7" s="3">
        <v>46.04651162790681</v>
      </c>
      <c r="F7" s="3"/>
      <c r="G7" s="3">
        <v>46.29629629629634</v>
      </c>
      <c r="H7" s="3">
        <v>27.659574468085108</v>
      </c>
    </row>
    <row r="8" spans="1:8" ht="12.75" customHeight="1">
      <c r="A8" s="10" t="s">
        <v>8</v>
      </c>
      <c r="B8" s="4"/>
      <c r="C8" s="3">
        <v>31.57894736842105</v>
      </c>
      <c r="D8" s="3"/>
      <c r="E8" s="3">
        <v>20.26143790849673</v>
      </c>
      <c r="F8" s="3"/>
      <c r="G8" s="3">
        <v>22.093023255813986</v>
      </c>
      <c r="H8" s="3">
        <v>11.627906976744185</v>
      </c>
    </row>
    <row r="9" spans="1:8" ht="12.75" customHeight="1">
      <c r="A9" s="10" t="s">
        <v>5</v>
      </c>
      <c r="B9" s="4"/>
      <c r="C9" s="3">
        <v>53.84615384615379</v>
      </c>
      <c r="D9" s="3"/>
      <c r="E9" s="3">
        <v>38.934426229507956</v>
      </c>
      <c r="F9" s="3"/>
      <c r="G9" s="3">
        <v>28.333333333333364</v>
      </c>
      <c r="H9" s="3">
        <v>29.268292682926873</v>
      </c>
    </row>
    <row r="11" spans="1:11" ht="12.75" customHeight="1">
      <c r="A11" s="14" t="s">
        <v>7</v>
      </c>
      <c r="B11" s="7"/>
      <c r="C11" s="6"/>
      <c r="D11" s="6"/>
      <c r="E11" s="6"/>
      <c r="F11" s="6"/>
      <c r="G11" s="6"/>
      <c r="H11" s="6"/>
      <c r="I11" s="6"/>
      <c r="J11" s="8"/>
      <c r="K11" s="8"/>
    </row>
    <row r="12" spans="1:11" ht="12.75" customHeight="1">
      <c r="A12" s="11"/>
      <c r="B12" s="11"/>
      <c r="C12" s="8"/>
      <c r="D12" s="8"/>
      <c r="E12" s="8"/>
      <c r="F12" s="8"/>
      <c r="G12" s="8"/>
      <c r="H12" s="8"/>
      <c r="I12" s="8"/>
      <c r="J12" s="8"/>
      <c r="K12" s="8"/>
    </row>
    <row r="13" spans="1:11" ht="12.75" customHeight="1">
      <c r="A13" s="11"/>
      <c r="B13" s="11"/>
      <c r="C13" s="8"/>
      <c r="D13" s="8"/>
      <c r="E13" s="8"/>
      <c r="F13" s="8"/>
      <c r="G13" s="8"/>
      <c r="H13" s="8"/>
      <c r="I13" s="8"/>
      <c r="J13" s="8"/>
      <c r="K13" s="8"/>
    </row>
  </sheetData>
  <sheetProtection/>
  <mergeCells count="2">
    <mergeCell ref="C3:H3"/>
    <mergeCell ref="A1:I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dcterms:created xsi:type="dcterms:W3CDTF">2006-08-24T16:48:19Z</dcterms:created>
  <dcterms:modified xsi:type="dcterms:W3CDTF">2009-08-04T14:15:42Z</dcterms:modified>
  <cp:category/>
  <cp:version/>
  <cp:contentType/>
  <cp:contentStatus/>
</cp:coreProperties>
</file>