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Ea.3.2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<sst xmlns="http://schemas.openxmlformats.org/spreadsheetml/2006/main" count="15" uniqueCount="15">
  <si>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</si>
  <si>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Social protection</t>
  </si>
  <si>
    <t>Education</t>
  </si>
  <si>
    <t>Recreation, culture and religion</t>
  </si>
  <si>
    <t>Health</t>
  </si>
  <si>
    <t>Housing and community amenities</t>
  </si>
  <si>
    <t>Environmental protection</t>
  </si>
  <si>
    <t>Economic affairs</t>
  </si>
  <si>
    <t>Public order and safety</t>
  </si>
  <si>
    <t>Defence</t>
  </si>
  <si>
    <t>General public services</t>
  </si>
  <si>
    <t>*Source: DPO (government department of human resources), annual reports of the department of education , DOW and CBS publication Economic Profile</t>
  </si>
  <si>
    <t xml:space="preserve">            ; excluded are subsidized foundations for the years 1997 till 2001, regarding the foundations in de education sector the data is still provisional. </t>
  </si>
  <si>
    <r>
      <t xml:space="preserve">            </t>
    </r>
    <r>
      <rPr>
        <sz val="7"/>
        <rFont val="Arial"/>
        <family val="2"/>
      </rPr>
      <t>Also are included employees on contract basis and the one's receiving compensation of employees.</t>
    </r>
  </si>
  <si>
    <t xml:space="preserve">Ea.3.2.02 Total employees of the general government sector*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</si>
</sst>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thin">
        <color indexed="40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29.7109375" style="1" customWidth="1"/>
    <col min="2" max="8" width="7.7109375" style="1" customWidth="1"/>
    <col min="9" max="9" width="6.7109375" style="1" customWidth="1"/>
    <col min="10" max="16384" width="9.140625" style="1" customWidth="1"/>
  </cols>
  <sheetData>
    <row r="1" ht="12.75" customHeight="1">
      <c r="A1" s="6" t="s">
        <v>14</v>
      </c>
    </row>
    <row r="2" spans="1:16" ht="12.75" customHeight="1">
      <c r="A2" s="3"/>
      <c r="I2" s="4"/>
      <c r="J2" s="2"/>
      <c r="K2" s="2"/>
      <c r="L2" s="2"/>
      <c r="M2" s="2"/>
      <c r="N2" s="2"/>
      <c r="O2" s="2"/>
      <c r="P2" s="2"/>
    </row>
    <row r="3" spans="1:16" ht="12.75" customHeight="1">
      <c r="A3" s="7"/>
      <c r="B3" s="8">
        <v>2000</v>
      </c>
      <c r="C3" s="8">
        <v>2001</v>
      </c>
      <c r="D3" s="8">
        <v>2002</v>
      </c>
      <c r="E3" s="8">
        <v>2003</v>
      </c>
      <c r="F3" s="8">
        <v>2004</v>
      </c>
      <c r="G3" s="8">
        <v>2005</v>
      </c>
      <c r="H3" s="8">
        <v>2006</v>
      </c>
      <c r="I3" s="8">
        <v>2007</v>
      </c>
      <c r="J3" s="8">
        <v>2008</v>
      </c>
      <c r="K3" s="8">
        <v>2009</v>
      </c>
      <c r="L3" s="8">
        <v>2010</v>
      </c>
      <c r="M3" s="2"/>
      <c r="N3" s="2"/>
      <c r="O3" s="2"/>
      <c r="P3" s="2"/>
    </row>
    <row r="4" spans="9:16" ht="12.75" customHeight="1"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1" t="s">
        <v>10</v>
      </c>
      <c r="B5" s="13">
        <v>1164</v>
      </c>
      <c r="C5" s="13">
        <v>1124</v>
      </c>
      <c r="D5" s="14">
        <v>1130</v>
      </c>
      <c r="E5" s="13">
        <v>1083</v>
      </c>
      <c r="F5" s="13">
        <v>1092</v>
      </c>
      <c r="G5" s="13">
        <v>1153</v>
      </c>
      <c r="H5" s="13">
        <v>1177</v>
      </c>
      <c r="I5" s="13">
        <v>1229</v>
      </c>
      <c r="J5" s="13">
        <v>1224</v>
      </c>
      <c r="K5" s="13">
        <v>1206</v>
      </c>
      <c r="L5" s="5">
        <v>1251</v>
      </c>
      <c r="M5" s="5"/>
      <c r="N5" s="5"/>
      <c r="O5" s="5"/>
      <c r="P5" s="2"/>
    </row>
    <row r="6" spans="1:16" ht="12.75" customHeight="1">
      <c r="A6" s="1" t="s">
        <v>9</v>
      </c>
      <c r="B6" s="13">
        <v>82</v>
      </c>
      <c r="C6" s="13">
        <v>96</v>
      </c>
      <c r="D6" s="14">
        <v>101</v>
      </c>
      <c r="E6" s="13">
        <v>100</v>
      </c>
      <c r="F6" s="13">
        <v>128</v>
      </c>
      <c r="G6" s="13">
        <v>145</v>
      </c>
      <c r="H6" s="13">
        <v>138</v>
      </c>
      <c r="I6" s="13">
        <v>142</v>
      </c>
      <c r="J6" s="13">
        <v>120</v>
      </c>
      <c r="K6" s="13">
        <v>142</v>
      </c>
      <c r="L6" s="5">
        <v>123</v>
      </c>
      <c r="M6" s="5"/>
      <c r="N6" s="5"/>
      <c r="O6" s="5"/>
      <c r="P6" s="2"/>
    </row>
    <row r="7" spans="1:16" ht="12.75" customHeight="1">
      <c r="A7" s="1" t="s">
        <v>8</v>
      </c>
      <c r="B7" s="13">
        <v>1093</v>
      </c>
      <c r="C7" s="13">
        <v>1105</v>
      </c>
      <c r="D7" s="14">
        <v>1193</v>
      </c>
      <c r="E7" s="13">
        <v>1441</v>
      </c>
      <c r="F7" s="13">
        <v>1525</v>
      </c>
      <c r="G7" s="13">
        <v>1699</v>
      </c>
      <c r="H7" s="13">
        <v>1616</v>
      </c>
      <c r="I7" s="13">
        <v>1608</v>
      </c>
      <c r="J7" s="13">
        <v>1552</v>
      </c>
      <c r="K7" s="13">
        <v>1604</v>
      </c>
      <c r="L7" s="5">
        <v>1539</v>
      </c>
      <c r="M7" s="5"/>
      <c r="N7" s="5"/>
      <c r="O7" s="5"/>
      <c r="P7" s="2"/>
    </row>
    <row r="8" spans="1:16" ht="12.75" customHeight="1">
      <c r="A8" s="1" t="s">
        <v>7</v>
      </c>
      <c r="B8" s="13">
        <v>1217</v>
      </c>
      <c r="C8" s="13">
        <v>1222</v>
      </c>
      <c r="D8" s="14">
        <v>1234</v>
      </c>
      <c r="E8" s="13">
        <v>795</v>
      </c>
      <c r="F8" s="13">
        <v>825</v>
      </c>
      <c r="G8" s="13">
        <v>839</v>
      </c>
      <c r="H8" s="13">
        <v>750</v>
      </c>
      <c r="I8" s="13">
        <v>649</v>
      </c>
      <c r="J8" s="13">
        <v>640</v>
      </c>
      <c r="K8" s="13">
        <v>629</v>
      </c>
      <c r="L8" s="5">
        <v>558</v>
      </c>
      <c r="M8" s="5"/>
      <c r="N8" s="5"/>
      <c r="O8" s="5"/>
      <c r="P8" s="2"/>
    </row>
    <row r="9" spans="1:16" ht="12.75" customHeight="1">
      <c r="A9" s="1" t="s">
        <v>6</v>
      </c>
      <c r="B9" s="13">
        <v>121</v>
      </c>
      <c r="C9" s="13">
        <v>115</v>
      </c>
      <c r="D9" s="14">
        <v>138</v>
      </c>
      <c r="E9" s="13">
        <v>139</v>
      </c>
      <c r="F9" s="13">
        <v>140</v>
      </c>
      <c r="G9" s="13">
        <v>185</v>
      </c>
      <c r="H9" s="13">
        <v>58</v>
      </c>
      <c r="I9" s="13">
        <v>55</v>
      </c>
      <c r="J9" s="13">
        <v>53</v>
      </c>
      <c r="K9" s="13">
        <v>56</v>
      </c>
      <c r="L9" s="5">
        <v>52</v>
      </c>
      <c r="M9" s="5"/>
      <c r="N9" s="5"/>
      <c r="O9" s="5"/>
      <c r="P9" s="2"/>
    </row>
    <row r="10" spans="1:16" ht="12.75" customHeight="1">
      <c r="A10" s="1" t="s">
        <v>5</v>
      </c>
      <c r="B10" s="13">
        <v>53</v>
      </c>
      <c r="C10" s="13">
        <v>53</v>
      </c>
      <c r="D10" s="14">
        <v>54</v>
      </c>
      <c r="E10" s="13">
        <v>56</v>
      </c>
      <c r="F10" s="13">
        <v>56</v>
      </c>
      <c r="G10" s="13">
        <v>55</v>
      </c>
      <c r="H10" s="13">
        <v>53</v>
      </c>
      <c r="I10" s="13">
        <v>53</v>
      </c>
      <c r="J10" s="13">
        <v>53</v>
      </c>
      <c r="K10" s="13">
        <v>51</v>
      </c>
      <c r="L10" s="5">
        <v>50</v>
      </c>
      <c r="M10" s="5"/>
      <c r="N10" s="5"/>
      <c r="O10" s="5"/>
      <c r="P10" s="2"/>
    </row>
    <row r="11" spans="1:16" ht="12.75" customHeight="1">
      <c r="A11" s="1" t="s">
        <v>4</v>
      </c>
      <c r="B11" s="13">
        <v>397</v>
      </c>
      <c r="C11" s="13">
        <v>349</v>
      </c>
      <c r="D11" s="14">
        <v>380</v>
      </c>
      <c r="E11" s="13">
        <v>409</v>
      </c>
      <c r="F11" s="13">
        <v>453</v>
      </c>
      <c r="G11" s="13">
        <v>468</v>
      </c>
      <c r="H11" s="13">
        <v>474</v>
      </c>
      <c r="I11" s="13">
        <v>446</v>
      </c>
      <c r="J11" s="13">
        <v>434</v>
      </c>
      <c r="K11" s="13">
        <v>416</v>
      </c>
      <c r="L11" s="5">
        <v>392</v>
      </c>
      <c r="M11" s="5"/>
      <c r="N11" s="5"/>
      <c r="O11" s="5"/>
      <c r="P11" s="2"/>
    </row>
    <row r="12" spans="1:16" ht="12.75" customHeight="1">
      <c r="A12" s="1" t="s">
        <v>3</v>
      </c>
      <c r="B12" s="13">
        <v>171</v>
      </c>
      <c r="C12" s="13">
        <v>168</v>
      </c>
      <c r="D12" s="14">
        <v>201</v>
      </c>
      <c r="E12" s="13">
        <v>204</v>
      </c>
      <c r="F12" s="13">
        <v>208</v>
      </c>
      <c r="G12" s="13">
        <v>238</v>
      </c>
      <c r="H12" s="13">
        <v>237</v>
      </c>
      <c r="I12" s="13">
        <v>231</v>
      </c>
      <c r="J12" s="13">
        <v>234</v>
      </c>
      <c r="K12" s="13">
        <v>231</v>
      </c>
      <c r="L12" s="5">
        <v>224</v>
      </c>
      <c r="M12" s="5"/>
      <c r="N12" s="5"/>
      <c r="O12" s="5"/>
      <c r="P12" s="2"/>
    </row>
    <row r="13" spans="1:16" ht="12.75" customHeight="1">
      <c r="A13" s="1" t="s">
        <v>2</v>
      </c>
      <c r="B13" s="13">
        <v>1399</v>
      </c>
      <c r="C13" s="13">
        <v>1472</v>
      </c>
      <c r="D13" s="14">
        <v>1505</v>
      </c>
      <c r="E13" s="13">
        <v>1578</v>
      </c>
      <c r="F13" s="13">
        <v>1657</v>
      </c>
      <c r="G13" s="13">
        <v>1735</v>
      </c>
      <c r="H13" s="13">
        <v>1835</v>
      </c>
      <c r="I13" s="13">
        <v>1863</v>
      </c>
      <c r="J13" s="13">
        <v>1804</v>
      </c>
      <c r="K13" s="13">
        <v>1795</v>
      </c>
      <c r="L13" s="5">
        <v>1772</v>
      </c>
      <c r="M13" s="5"/>
      <c r="N13" s="5"/>
      <c r="O13" s="5"/>
      <c r="P13" s="2"/>
    </row>
    <row r="14" spans="1:16" ht="12.75" customHeight="1">
      <c r="A14" s="1" t="s">
        <v>1</v>
      </c>
      <c r="B14" s="14">
        <v>856</v>
      </c>
      <c r="C14" s="14">
        <v>866</v>
      </c>
      <c r="D14" s="14">
        <v>1306</v>
      </c>
      <c r="E14" s="14">
        <v>1289</v>
      </c>
      <c r="F14" s="14">
        <v>1354</v>
      </c>
      <c r="G14" s="14">
        <v>1375</v>
      </c>
      <c r="H14" s="13">
        <v>1374</v>
      </c>
      <c r="I14" s="13">
        <v>1378</v>
      </c>
      <c r="J14" s="13">
        <v>1366</v>
      </c>
      <c r="K14" s="13">
        <v>1375</v>
      </c>
      <c r="L14" s="5">
        <v>1367</v>
      </c>
      <c r="M14" s="5"/>
      <c r="N14" s="5"/>
      <c r="O14" s="5"/>
      <c r="P14" s="2"/>
    </row>
    <row r="15" spans="1:16" s="3" customFormat="1" ht="12.75" customHeight="1">
      <c r="A15" s="15" t="s">
        <v>0</v>
      </c>
      <c r="B15" s="19">
        <f>SUM(B5:B14)</f>
        <v>6553</v>
      </c>
      <c r="C15" s="19">
        <f aca="true" t="shared" si="0" ref="C15:L15">SUM(C5:C14)</f>
        <v>6570</v>
      </c>
      <c r="D15" s="19">
        <f t="shared" si="0"/>
        <v>7242</v>
      </c>
      <c r="E15" s="19">
        <f t="shared" si="0"/>
        <v>7094</v>
      </c>
      <c r="F15" s="19">
        <f t="shared" si="0"/>
        <v>7438</v>
      </c>
      <c r="G15" s="19">
        <f t="shared" si="0"/>
        <v>7892</v>
      </c>
      <c r="H15" s="19">
        <f t="shared" si="0"/>
        <v>7712</v>
      </c>
      <c r="I15" s="19">
        <f t="shared" si="0"/>
        <v>7654</v>
      </c>
      <c r="J15" s="19">
        <f t="shared" si="0"/>
        <v>7480</v>
      </c>
      <c r="K15" s="19">
        <f t="shared" si="0"/>
        <v>7505</v>
      </c>
      <c r="L15" s="19">
        <f t="shared" si="0"/>
        <v>7328</v>
      </c>
      <c r="M15" s="19"/>
      <c r="N15" s="19"/>
      <c r="O15" s="19"/>
      <c r="P15" s="4"/>
    </row>
    <row r="16" spans="1:16" ht="12.75" customHeight="1">
      <c r="A16" s="11"/>
      <c r="B16" s="12"/>
      <c r="C16" s="12"/>
      <c r="D16" s="12"/>
      <c r="E16" s="12"/>
      <c r="F16" s="12"/>
      <c r="G16" s="12"/>
      <c r="H16" s="12"/>
      <c r="I16" s="2"/>
      <c r="J16" s="5"/>
      <c r="K16" s="5"/>
      <c r="L16" s="5"/>
      <c r="M16" s="5"/>
      <c r="N16" s="5"/>
      <c r="O16" s="5"/>
      <c r="P16" s="2"/>
    </row>
    <row r="17" spans="1:16" ht="12.75" customHeight="1">
      <c r="A17" s="10" t="s">
        <v>11</v>
      </c>
      <c r="B17" s="10"/>
      <c r="C17" s="10"/>
      <c r="D17" s="10"/>
      <c r="E17" s="10"/>
      <c r="F17" s="10"/>
      <c r="G17" s="10"/>
      <c r="H17" s="9"/>
      <c r="I17" s="18"/>
      <c r="J17" s="18"/>
      <c r="K17" s="18"/>
      <c r="L17" s="18"/>
      <c r="M17" s="2"/>
      <c r="N17" s="2"/>
      <c r="O17" s="2"/>
      <c r="P17" s="2"/>
    </row>
    <row r="18" spans="1:16" ht="12.75" customHeight="1">
      <c r="A18" s="16" t="s">
        <v>12</v>
      </c>
      <c r="B18" s="10"/>
      <c r="C18" s="10"/>
      <c r="D18" s="10"/>
      <c r="E18" s="10"/>
      <c r="F18" s="10"/>
      <c r="G18" s="10"/>
      <c r="H18" s="9"/>
      <c r="I18" s="17"/>
      <c r="J18" s="17"/>
      <c r="K18" s="17"/>
      <c r="L18" s="17"/>
      <c r="M18" s="2"/>
      <c r="N18" s="2"/>
      <c r="O18" s="2"/>
      <c r="P18" s="2"/>
    </row>
    <row r="19" spans="1:16" ht="12.75" customHeight="1">
      <c r="A19" s="9" t="s">
        <v>13</v>
      </c>
      <c r="B19" s="9"/>
      <c r="C19" s="9"/>
      <c r="D19" s="9"/>
      <c r="E19" s="9"/>
      <c r="F19" s="9"/>
      <c r="G19" s="9"/>
      <c r="H19" s="9"/>
      <c r="I19" s="17"/>
      <c r="J19" s="17"/>
      <c r="K19" s="17"/>
      <c r="L19" s="17"/>
      <c r="M19" s="2"/>
      <c r="N19" s="2"/>
      <c r="O19" s="2"/>
      <c r="P19" s="2"/>
    </row>
    <row r="20" ht="12.75" customHeight="1"/>
    <row r="21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Jairzinho Tromp</cp:lastModifiedBy>
  <dcterms:created xsi:type="dcterms:W3CDTF">2006-10-12T15:21:46Z</dcterms:created>
  <dcterms:modified xsi:type="dcterms:W3CDTF">2012-11-19T14:25:08Z</dcterms:modified>
  <cp:category/>
  <cp:version/>
  <cp:contentType/>
  <cp:contentStatus/>
</cp:coreProperties>
</file>