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<sst xmlns="http://schemas.openxmlformats.org/spreadsheetml/2006/main" count="8" uniqueCount="8">
  <si>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Graph 6 B</t>
  </si>
  <si>
    <t xml:space="preserve">                   * public and subsidied education, source: Department of education</t>
  </si>
  <si>
    <t>Source: Central Bureau of Statistics Aruba</t>
  </si>
  <si>
    <t>Number of students¹</t>
  </si>
  <si>
    <t>¹ public and subsidied education, source: Department of education</t>
  </si>
  <si>
    <t>Total expenditure (in Awg mln)</t>
  </si>
  <si>
    <t>Average cost per student (Awg)</t>
  </si>
  <si>
    <t xml:space="preserve">Ea.2.5.02 Education expenditure, total number of students and average cost per student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</si>
</sst>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8"/>
      <name val="Tahoma"/>
      <family val="0"/>
    </font>
    <font>
      <b/>
      <sz val="9.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4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165" fontId="2" fillId="33" borderId="0" xfId="42" applyNumberFormat="1" applyFont="1" applyFill="1" applyBorder="1" applyAlignment="1">
      <alignment horizontal="right"/>
    </xf>
    <xf numFmtId="165" fontId="2" fillId="33" borderId="0" xfId="42" applyNumberFormat="1" applyFont="1" applyFill="1" applyAlignment="1">
      <alignment horizontal="right"/>
    </xf>
    <xf numFmtId="164" fontId="2" fillId="33" borderId="0" xfId="42" applyNumberFormat="1" applyFont="1" applyFill="1" applyBorder="1" applyAlignment="1">
      <alignment horizontal="right"/>
    </xf>
    <xf numFmtId="164" fontId="2" fillId="33" borderId="0" xfId="42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" fontId="2" fillId="33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Average cost per student*</a:t>
            </a:r>
          </a:p>
        </c:rich>
      </c:tx>
      <c:layout>
        <c:manualLayout>
          <c:xMode val="factor"/>
          <c:yMode val="factor"/>
          <c:x val="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23225"/>
          <c:w val="0.96925"/>
          <c:h val="0.7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7CA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'Ea.2.5.02'!$B$3:$L$3</c:f>
              <c:numCache/>
            </c:numRef>
          </c:cat>
          <c:val>
            <c:numRef>
              <c:f>'Ea.2.5.02'!$B$3:$L$3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'Ea.2.5.02'!$B$3:$L$3</c:f>
              <c:numCache/>
            </c:numRef>
          </c:cat>
          <c:val>
            <c:numRef>
              <c:f>'Ea.2.5.02'!$B$9:$L$9</c:f>
              <c:numCache/>
            </c:numRef>
          </c:val>
        </c:ser>
        <c:axId val="58136295"/>
        <c:axId val="53464608"/>
      </c:barChart>
      <c:catAx>
        <c:axId val="58136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64608"/>
        <c:crosses val="autoZero"/>
        <c:auto val="1"/>
        <c:lblOffset val="100"/>
        <c:tickLblSkip val="1"/>
        <c:noMultiLvlLbl val="0"/>
      </c:catAx>
      <c:valAx>
        <c:axId val="53464608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6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17</xdr:row>
      <xdr:rowOff>76200</xdr:rowOff>
    </xdr:from>
    <xdr:to>
      <xdr:col>10</xdr:col>
      <xdr:colOff>419100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1266825" y="2828925"/>
        <a:ext cx="620077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15" sqref="L15:M15"/>
    </sheetView>
  </sheetViews>
  <sheetFormatPr defaultColWidth="9.140625" defaultRowHeight="12.75"/>
  <cols>
    <col min="1" max="1" width="26.28125" style="1" customWidth="1"/>
    <col min="2" max="2" width="7.8515625" style="1" customWidth="1"/>
    <col min="3" max="3" width="8.421875" style="1" customWidth="1"/>
    <col min="4" max="4" width="8.28125" style="1" customWidth="1"/>
    <col min="5" max="16384" width="9.140625" style="1" customWidth="1"/>
  </cols>
  <sheetData>
    <row r="1" ht="12.75" customHeight="1">
      <c r="A1" s="6" t="s">
        <v>7</v>
      </c>
    </row>
    <row r="2" spans="1:7" ht="12.75" customHeight="1">
      <c r="A2" s="7"/>
      <c r="B2" s="2"/>
      <c r="C2" s="2"/>
      <c r="D2" s="2"/>
      <c r="E2" s="2"/>
      <c r="F2" s="2"/>
      <c r="G2" s="2"/>
    </row>
    <row r="3" spans="1:12" ht="12.75" customHeight="1">
      <c r="A3" s="9"/>
      <c r="B3" s="15">
        <v>2000</v>
      </c>
      <c r="C3" s="15">
        <v>2001</v>
      </c>
      <c r="D3" s="15">
        <v>2002</v>
      </c>
      <c r="E3" s="15">
        <v>2003</v>
      </c>
      <c r="F3" s="15">
        <v>2004</v>
      </c>
      <c r="G3" s="15">
        <v>2005</v>
      </c>
      <c r="H3" s="15">
        <v>2006</v>
      </c>
      <c r="I3" s="15">
        <v>2007</v>
      </c>
      <c r="J3" s="15">
        <v>2008</v>
      </c>
      <c r="K3" s="15">
        <v>2009</v>
      </c>
      <c r="L3" s="15">
        <v>2010</v>
      </c>
    </row>
    <row r="4" spans="1:8" ht="12.75" customHeight="1">
      <c r="A4" s="19"/>
      <c r="B4" s="20"/>
      <c r="C4" s="20"/>
      <c r="D4" s="20"/>
      <c r="E4" s="20"/>
      <c r="F4" s="20"/>
      <c r="G4" s="20"/>
      <c r="H4" s="20"/>
    </row>
    <row r="5" spans="1:12" ht="12.75" customHeight="1">
      <c r="A5" s="17" t="s">
        <v>5</v>
      </c>
      <c r="B5" s="25">
        <v>232.6</v>
      </c>
      <c r="C5" s="25">
        <v>240.7</v>
      </c>
      <c r="D5" s="25">
        <v>247.7</v>
      </c>
      <c r="E5" s="25">
        <v>264.2</v>
      </c>
      <c r="F5" s="25">
        <v>275.3</v>
      </c>
      <c r="G5" s="25">
        <v>296.38334782614135</v>
      </c>
      <c r="H5" s="25">
        <v>290.87858135583645</v>
      </c>
      <c r="I5" s="25">
        <v>313.40568392167</v>
      </c>
      <c r="J5" s="25">
        <v>316.5131573734341</v>
      </c>
      <c r="K5" s="25">
        <v>332.47825737343413</v>
      </c>
      <c r="L5" s="26">
        <v>351.8884323734341</v>
      </c>
    </row>
    <row r="6" spans="1:8" ht="12.75" customHeight="1">
      <c r="A6" s="18"/>
      <c r="B6" s="16"/>
      <c r="C6" s="16"/>
      <c r="D6" s="16"/>
      <c r="E6" s="16"/>
      <c r="F6" s="16"/>
      <c r="G6" s="16"/>
      <c r="H6" s="16"/>
    </row>
    <row r="7" spans="1:12" ht="12.75" customHeight="1">
      <c r="A7" s="17" t="s">
        <v>3</v>
      </c>
      <c r="B7" s="23">
        <v>18505</v>
      </c>
      <c r="C7" s="23">
        <v>18884</v>
      </c>
      <c r="D7" s="23">
        <v>21512</v>
      </c>
      <c r="E7" s="23">
        <v>21790</v>
      </c>
      <c r="F7" s="23">
        <v>22190</v>
      </c>
      <c r="G7" s="23">
        <v>22908</v>
      </c>
      <c r="H7" s="23">
        <v>22930</v>
      </c>
      <c r="I7" s="24">
        <v>22508</v>
      </c>
      <c r="J7" s="24">
        <v>22470</v>
      </c>
      <c r="K7" s="24">
        <v>22530</v>
      </c>
      <c r="L7" s="27">
        <v>22523</v>
      </c>
    </row>
    <row r="8" spans="1:10" ht="12.75" customHeight="1">
      <c r="A8" s="17"/>
      <c r="B8" s="16"/>
      <c r="C8" s="16"/>
      <c r="D8" s="16"/>
      <c r="E8" s="16"/>
      <c r="F8" s="16"/>
      <c r="G8" s="16"/>
      <c r="H8" s="16"/>
      <c r="I8" s="2"/>
      <c r="J8" s="2"/>
    </row>
    <row r="9" spans="1:12" ht="12.75" customHeight="1">
      <c r="A9" s="17" t="s">
        <v>6</v>
      </c>
      <c r="B9" s="28">
        <v>12569.575790326939</v>
      </c>
      <c r="C9" s="28">
        <v>12746.240203346748</v>
      </c>
      <c r="D9" s="28">
        <v>11514.503532911864</v>
      </c>
      <c r="E9" s="28">
        <v>12124.827902707664</v>
      </c>
      <c r="F9" s="28">
        <v>12406.489409643984</v>
      </c>
      <c r="G9" s="28">
        <v>12937.984451988012</v>
      </c>
      <c r="H9" s="28">
        <v>12685.502893843717</v>
      </c>
      <c r="I9" s="28">
        <v>13924.190684275369</v>
      </c>
      <c r="J9" s="28">
        <v>14086.03281590717</v>
      </c>
      <c r="K9" s="28">
        <v>14757.135258474662</v>
      </c>
      <c r="L9" s="28">
        <v>15623.515178858683</v>
      </c>
    </row>
    <row r="10" spans="1:8" ht="12.75" customHeight="1">
      <c r="A10" s="12"/>
      <c r="B10" s="13"/>
      <c r="C10" s="13"/>
      <c r="D10" s="13"/>
      <c r="E10" s="13"/>
      <c r="F10" s="13"/>
      <c r="G10" s="13"/>
      <c r="H10" s="21"/>
    </row>
    <row r="11" spans="1:12" ht="12.75" customHeight="1">
      <c r="A11" s="11" t="s">
        <v>2</v>
      </c>
      <c r="B11" s="10"/>
      <c r="C11" s="10"/>
      <c r="D11" s="10"/>
      <c r="E11" s="10"/>
      <c r="F11" s="10"/>
      <c r="G11" s="10"/>
      <c r="H11" s="22"/>
      <c r="I11" s="22"/>
      <c r="J11" s="22"/>
      <c r="K11" s="22"/>
      <c r="L11" s="22"/>
    </row>
    <row r="12" spans="1:8" ht="12.75" customHeight="1">
      <c r="A12" s="3"/>
      <c r="B12" s="8"/>
      <c r="C12" s="8"/>
      <c r="D12" s="8"/>
      <c r="E12" s="8"/>
      <c r="F12" s="8"/>
      <c r="G12" s="8"/>
      <c r="H12" s="8"/>
    </row>
    <row r="13" ht="12.75" customHeight="1">
      <c r="A13" s="14" t="s">
        <v>4</v>
      </c>
    </row>
    <row r="14" ht="12.75" customHeight="1">
      <c r="A14" s="4"/>
    </row>
    <row r="15" ht="12.75">
      <c r="A15" s="4"/>
    </row>
    <row r="16" ht="12.75">
      <c r="A16" s="4"/>
    </row>
    <row r="17" ht="12.75">
      <c r="A17" s="5" t="s">
        <v>0</v>
      </c>
    </row>
    <row r="29" ht="12.75">
      <c r="A29" s="4" t="s">
        <v>1</v>
      </c>
    </row>
    <row r="30" ht="12.75">
      <c r="A30" s="4"/>
    </row>
    <row r="31" s="2" customFormat="1" ht="12.75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cp:lastPrinted>2006-10-24T18:22:25Z</cp:lastPrinted>
  <dcterms:created xsi:type="dcterms:W3CDTF">2006-02-21T15:55:10Z</dcterms:created>
  <dcterms:modified xsi:type="dcterms:W3CDTF">2012-11-19T14:23:16Z</dcterms:modified>
  <cp:category/>
  <cp:version/>
  <cp:contentType/>
  <cp:contentStatus/>
</cp:coreProperties>
</file>