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tabRatio="812" activeTab="0"/>
  </bookViews>
  <sheets>
    <sheet name=" Gov. exp. by funct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<sst xmlns="http://schemas.openxmlformats.org/spreadsheetml/2006/main" count="13" uniqueCount="13">
  <si>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</si>
  <si>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</si>
  <si>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</si>
  <si>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</si>
  <si>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</si>
  <si>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</si>
  <si>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</si>
  <si>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</si>
  <si>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</t>
  </si>
  <si>
    <t>Social protection</t>
  </si>
  <si>
    <t>Total</t>
  </si>
  <si>
    <t xml:space="preserve">* Function refers to the Classification of Functions of Government (COFOG) </t>
  </si>
  <si>
    <t xml:space="preserve">06-01-Ea2.1 Government expenditure by function* (in AFL mln)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</si>
</sst>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#,##0.0000"/>
    <numFmt numFmtId="167" formatCode="0.0000%"/>
  </numFmts>
  <fonts count="1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.25"/>
      <name val="Tahoma"/>
      <family val="2"/>
    </font>
    <font>
      <sz val="10.25"/>
      <name val="Arial"/>
      <family val="0"/>
    </font>
    <font>
      <sz val="7.5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164" fontId="5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6" fillId="2" borderId="2" xfId="0" applyFont="1" applyFill="1" applyBorder="1" applyAlignment="1">
      <alignment/>
    </xf>
    <xf numFmtId="0" fontId="10" fillId="2" borderId="2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4" fontId="10" fillId="2" borderId="0" xfId="0" applyNumberFormat="1" applyFont="1" applyFill="1" applyAlignment="1">
      <alignment horizontal="right"/>
    </xf>
    <xf numFmtId="4" fontId="10" fillId="2" borderId="0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/>
    </xf>
    <xf numFmtId="4" fontId="10" fillId="2" borderId="2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/>
    </xf>
    <xf numFmtId="4" fontId="11" fillId="2" borderId="1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Government expenditure by function 
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725"/>
          <c:y val="0.2335"/>
          <c:w val="0.33025"/>
          <c:h val="0.60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General public services 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Defence
 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Public order and safety 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Housing and community amenities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'[1]Sheet1'!$B$2:$B$11</c:f>
              <c:strCache>
                <c:ptCount val="10"/>
                <c:pt idx="0">
                  <c:v>General public services</c:v>
                </c:pt>
                <c:pt idx="1">
                  <c:v>Defence</c:v>
                </c:pt>
                <c:pt idx="2">
                  <c:v>Public order and safety</c:v>
                </c:pt>
                <c:pt idx="3">
                  <c:v>Economic affairs</c:v>
                </c:pt>
                <c:pt idx="4">
                  <c:v>Environmental protection</c:v>
                </c:pt>
                <c:pt idx="5">
                  <c:v>Housing and community amenities</c:v>
                </c:pt>
                <c:pt idx="6">
                  <c:v>Health</c:v>
                </c:pt>
                <c:pt idx="7">
                  <c:v>Recreation, culture and religion</c:v>
                </c:pt>
                <c:pt idx="8">
                  <c:v>Education</c:v>
                </c:pt>
                <c:pt idx="9">
                  <c:v>Social protection</c:v>
                </c:pt>
              </c:strCache>
            </c:strRef>
          </c:cat>
          <c:val>
            <c:numRef>
              <c:f>'[1]Sheet1'!$C$2:$C$11</c:f>
              <c:numCache>
                <c:ptCount val="10"/>
                <c:pt idx="0">
                  <c:v>15.8</c:v>
                </c:pt>
                <c:pt idx="1">
                  <c:v>0.49549204523948187</c:v>
                </c:pt>
                <c:pt idx="2">
                  <c:v>7.7</c:v>
                </c:pt>
                <c:pt idx="3">
                  <c:v>15.9</c:v>
                </c:pt>
                <c:pt idx="4">
                  <c:v>1.7</c:v>
                </c:pt>
                <c:pt idx="5">
                  <c:v>0.9</c:v>
                </c:pt>
                <c:pt idx="6">
                  <c:v>24.7</c:v>
                </c:pt>
                <c:pt idx="7">
                  <c:v>1.6100776861843538</c:v>
                </c:pt>
                <c:pt idx="8">
                  <c:v>13</c:v>
                </c:pt>
                <c:pt idx="9">
                  <c:v>18.2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19</xdr:row>
      <xdr:rowOff>152400</xdr:rowOff>
    </xdr:from>
    <xdr:to>
      <xdr:col>7</xdr:col>
      <xdr:colOff>285750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533400" y="3286125"/>
        <a:ext cx="50292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INTRANET%20CBS\07%20DATABASES\National%20Accounts\Government%20(GOV)\Rapport\1997-2003\Government%20sector%201997-2003\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General public services</v>
          </cell>
          <cell r="C2">
            <v>15.8</v>
          </cell>
        </row>
        <row r="3">
          <cell r="B3" t="str">
            <v>Defence</v>
          </cell>
          <cell r="C3">
            <v>0.49549204523948187</v>
          </cell>
        </row>
        <row r="4">
          <cell r="B4" t="str">
            <v>Public order and safety</v>
          </cell>
          <cell r="C4">
            <v>7.7</v>
          </cell>
        </row>
        <row r="5">
          <cell r="B5" t="str">
            <v>Economic affairs</v>
          </cell>
          <cell r="C5">
            <v>15.9</v>
          </cell>
        </row>
        <row r="6">
          <cell r="B6" t="str">
            <v>Environmental protection</v>
          </cell>
          <cell r="C6">
            <v>1.7</v>
          </cell>
        </row>
        <row r="7">
          <cell r="B7" t="str">
            <v>Housing and community amenities</v>
          </cell>
          <cell r="C7">
            <v>0.9</v>
          </cell>
        </row>
        <row r="8">
          <cell r="B8" t="str">
            <v>Health</v>
          </cell>
          <cell r="C8">
            <v>24.7</v>
          </cell>
        </row>
        <row r="9">
          <cell r="B9" t="str">
            <v>Recreation, culture and religion</v>
          </cell>
          <cell r="C9">
            <v>1.6100776861843538</v>
          </cell>
        </row>
        <row r="10">
          <cell r="B10" t="str">
            <v>Education</v>
          </cell>
          <cell r="C10">
            <v>13</v>
          </cell>
        </row>
        <row r="11">
          <cell r="B11" t="str">
            <v>Social protection</v>
          </cell>
          <cell r="C11">
            <v>18.2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J7" sqref="J7"/>
    </sheetView>
  </sheetViews>
  <sheetFormatPr defaultColWidth="9.140625" defaultRowHeight="12.75"/>
  <cols>
    <col min="1" max="1" width="26.8515625" style="2" customWidth="1"/>
    <col min="2" max="8" width="8.7109375" style="2" customWidth="1"/>
    <col min="9" max="16384" width="9.140625" style="2" customWidth="1"/>
  </cols>
  <sheetData>
    <row r="1" ht="15.75">
      <c r="A1" s="1"/>
    </row>
    <row r="3" spans="1:7" ht="13.5" thickBot="1">
      <c r="A3" s="3" t="s">
        <v>12</v>
      </c>
      <c r="B3" s="3"/>
      <c r="C3" s="3"/>
      <c r="D3" s="3"/>
      <c r="E3" s="4"/>
      <c r="F3" s="4"/>
      <c r="G3" s="5"/>
    </row>
    <row r="4" spans="1:8" ht="12.75">
      <c r="A4" s="9"/>
      <c r="B4" s="10">
        <v>1997</v>
      </c>
      <c r="C4" s="10">
        <v>1998</v>
      </c>
      <c r="D4" s="10">
        <v>1999</v>
      </c>
      <c r="E4" s="10">
        <v>2000</v>
      </c>
      <c r="F4" s="10">
        <v>2001</v>
      </c>
      <c r="G4" s="11">
        <v>2002</v>
      </c>
      <c r="H4" s="11">
        <v>2003</v>
      </c>
    </row>
    <row r="5" spans="1:8" ht="12.75">
      <c r="A5" s="12"/>
      <c r="B5" s="13"/>
      <c r="C5" s="13"/>
      <c r="D5" s="13"/>
      <c r="E5" s="13"/>
      <c r="F5" s="13"/>
      <c r="G5" s="13"/>
      <c r="H5" s="14"/>
    </row>
    <row r="6" spans="1:8" ht="12.75">
      <c r="A6" s="12" t="s">
        <v>0</v>
      </c>
      <c r="B6" s="15">
        <v>134.94</v>
      </c>
      <c r="C6" s="15">
        <v>140.55</v>
      </c>
      <c r="D6" s="15">
        <v>149.03</v>
      </c>
      <c r="E6" s="15">
        <v>163.91</v>
      </c>
      <c r="F6" s="15">
        <v>195.05</v>
      </c>
      <c r="G6" s="15">
        <v>206.63</v>
      </c>
      <c r="H6" s="15">
        <v>209.39</v>
      </c>
    </row>
    <row r="7" spans="1:8" ht="12.75">
      <c r="A7" s="12" t="s">
        <v>1</v>
      </c>
      <c r="B7" s="15">
        <v>3.76</v>
      </c>
      <c r="C7" s="15">
        <v>3.79</v>
      </c>
      <c r="D7" s="15">
        <v>5.15</v>
      </c>
      <c r="E7" s="15">
        <v>5.56</v>
      </c>
      <c r="F7" s="15">
        <v>5.9</v>
      </c>
      <c r="G7" s="15">
        <v>6.09</v>
      </c>
      <c r="H7" s="15">
        <v>7.04</v>
      </c>
    </row>
    <row r="8" spans="1:8" ht="12.75">
      <c r="A8" s="12" t="s">
        <v>2</v>
      </c>
      <c r="B8" s="15">
        <v>84.04</v>
      </c>
      <c r="C8" s="15">
        <v>79.26</v>
      </c>
      <c r="D8" s="15">
        <v>80.45</v>
      </c>
      <c r="E8" s="15">
        <v>84.5</v>
      </c>
      <c r="F8" s="15">
        <v>86.88</v>
      </c>
      <c r="G8" s="15">
        <v>97.34</v>
      </c>
      <c r="H8" s="15">
        <v>102.22</v>
      </c>
    </row>
    <row r="9" spans="1:8" ht="12.75">
      <c r="A9" s="12" t="s">
        <v>3</v>
      </c>
      <c r="B9" s="15">
        <v>200.73</v>
      </c>
      <c r="C9" s="15">
        <v>155.17</v>
      </c>
      <c r="D9" s="15">
        <v>155.82</v>
      </c>
      <c r="E9" s="15">
        <v>143.11</v>
      </c>
      <c r="F9" s="15">
        <v>155.19</v>
      </c>
      <c r="G9" s="15">
        <v>195.62</v>
      </c>
      <c r="H9" s="15">
        <v>209.87</v>
      </c>
    </row>
    <row r="10" spans="1:8" ht="12.75">
      <c r="A10" s="12" t="s">
        <v>4</v>
      </c>
      <c r="B10" s="15">
        <v>10.18</v>
      </c>
      <c r="C10" s="15">
        <v>10.66</v>
      </c>
      <c r="D10" s="15">
        <v>10.4</v>
      </c>
      <c r="E10" s="15">
        <v>11.5</v>
      </c>
      <c r="F10" s="15">
        <v>11.43</v>
      </c>
      <c r="G10" s="15">
        <v>17.36</v>
      </c>
      <c r="H10" s="15">
        <v>22.032044999999997</v>
      </c>
    </row>
    <row r="11" spans="1:8" ht="12.75">
      <c r="A11" s="12" t="s">
        <v>5</v>
      </c>
      <c r="B11" s="15">
        <v>17.94</v>
      </c>
      <c r="C11" s="15">
        <v>15.95</v>
      </c>
      <c r="D11" s="15">
        <v>12.23</v>
      </c>
      <c r="E11" s="15">
        <v>12.16</v>
      </c>
      <c r="F11" s="15">
        <v>13.74</v>
      </c>
      <c r="G11" s="15">
        <v>10.71</v>
      </c>
      <c r="H11" s="15">
        <v>12.302</v>
      </c>
    </row>
    <row r="12" spans="1:8" ht="12.75">
      <c r="A12" s="12" t="s">
        <v>6</v>
      </c>
      <c r="B12" s="15">
        <v>195.7</v>
      </c>
      <c r="C12" s="15">
        <v>172.88</v>
      </c>
      <c r="D12" s="15">
        <v>205.22</v>
      </c>
      <c r="E12" s="15">
        <v>239.7</v>
      </c>
      <c r="F12" s="15">
        <v>310.07</v>
      </c>
      <c r="G12" s="15">
        <v>337.03</v>
      </c>
      <c r="H12" s="15">
        <v>328.82</v>
      </c>
    </row>
    <row r="13" spans="1:8" ht="12.75">
      <c r="A13" s="12" t="s">
        <v>7</v>
      </c>
      <c r="B13" s="15">
        <v>20.45</v>
      </c>
      <c r="C13" s="15">
        <v>18.11</v>
      </c>
      <c r="D13" s="15">
        <v>14.81</v>
      </c>
      <c r="E13" s="15">
        <v>19.25</v>
      </c>
      <c r="F13" s="15">
        <v>22.8</v>
      </c>
      <c r="G13" s="15">
        <v>20.51</v>
      </c>
      <c r="H13" s="15">
        <v>20.53</v>
      </c>
    </row>
    <row r="14" spans="1:8" ht="12.75">
      <c r="A14" s="12" t="s">
        <v>8</v>
      </c>
      <c r="B14" s="15">
        <v>146.74</v>
      </c>
      <c r="C14" s="15">
        <v>150.77</v>
      </c>
      <c r="D14" s="15">
        <v>142.94</v>
      </c>
      <c r="E14" s="15">
        <v>156.33</v>
      </c>
      <c r="F14" s="15">
        <v>140.16</v>
      </c>
      <c r="G14" s="15">
        <v>159.87</v>
      </c>
      <c r="H14" s="16">
        <v>172.55</v>
      </c>
    </row>
    <row r="15" spans="1:8" ht="12.75">
      <c r="A15" s="12" t="s">
        <v>9</v>
      </c>
      <c r="B15" s="16">
        <v>275.98</v>
      </c>
      <c r="C15" s="15">
        <v>261.97</v>
      </c>
      <c r="D15" s="15">
        <v>292.36</v>
      </c>
      <c r="E15" s="15">
        <v>295.57</v>
      </c>
      <c r="F15" s="15">
        <v>225.35</v>
      </c>
      <c r="G15" s="15">
        <v>235.36</v>
      </c>
      <c r="H15" s="15">
        <v>240.53</v>
      </c>
    </row>
    <row r="16" spans="1:8" ht="12.75">
      <c r="A16" s="17"/>
      <c r="B16" s="18"/>
      <c r="C16" s="18"/>
      <c r="D16" s="18"/>
      <c r="E16" s="18"/>
      <c r="F16" s="18"/>
      <c r="G16" s="18"/>
      <c r="H16" s="15"/>
    </row>
    <row r="17" spans="1:8" ht="13.5" thickBot="1">
      <c r="A17" s="19" t="s">
        <v>10</v>
      </c>
      <c r="B17" s="20">
        <v>1090.47</v>
      </c>
      <c r="C17" s="20">
        <v>1009.12</v>
      </c>
      <c r="D17" s="20">
        <v>1068.41</v>
      </c>
      <c r="E17" s="20">
        <v>1131.59</v>
      </c>
      <c r="F17" s="20">
        <v>1166.58</v>
      </c>
      <c r="G17" s="20">
        <v>1286.52</v>
      </c>
      <c r="H17" s="21">
        <v>1325.2840449999999</v>
      </c>
    </row>
    <row r="18" spans="1:8" ht="12.75">
      <c r="A18" s="6" t="s">
        <v>11</v>
      </c>
      <c r="B18" s="6"/>
      <c r="C18" s="6"/>
      <c r="D18" s="6"/>
      <c r="E18" s="7"/>
      <c r="F18" s="7"/>
      <c r="G18" s="7"/>
      <c r="H18" s="8"/>
    </row>
    <row r="19" spans="1:8" ht="12.75">
      <c r="A19" s="6"/>
      <c r="B19" s="6"/>
      <c r="C19" s="6"/>
      <c r="D19" s="6"/>
      <c r="E19" s="7"/>
      <c r="F19" s="7"/>
      <c r="G19" s="7"/>
      <c r="H19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Preferred Customer</cp:lastModifiedBy>
  <dcterms:created xsi:type="dcterms:W3CDTF">2006-02-20T12:53:21Z</dcterms:created>
  <dcterms:modified xsi:type="dcterms:W3CDTF">2006-10-12T13:34:22Z</dcterms:modified>
  <cp:category/>
  <cp:version/>
  <cp:contentType/>
  <cp:contentStatus/>
</cp:coreProperties>
</file>