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Bb.2.0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<sst xmlns="http://schemas.openxmlformats.org/spreadsheetml/2006/main" count="27" uniqueCount="27">
  <si>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Household composition</t>
  </si>
  <si>
    <t>Weighing</t>
  </si>
  <si>
    <t>Two adults and two children</t>
  </si>
  <si>
    <t>Single</t>
  </si>
  <si>
    <t>Single &amp; 1 child (16yr)</t>
  </si>
  <si>
    <t>Single &amp; 2 children (16yr)</t>
  </si>
  <si>
    <t>Single &amp; 3 children (16yr)</t>
  </si>
  <si>
    <t>Single &amp; 4 children (16yr)</t>
  </si>
  <si>
    <t>Two adults</t>
  </si>
  <si>
    <t>Single &amp; 5 children (16yr)</t>
  </si>
  <si>
    <t>Two adults &amp; 1 child (16yr)</t>
  </si>
  <si>
    <t>Two adults &amp; 2 children (16yr)</t>
  </si>
  <si>
    <t>Three adults</t>
  </si>
  <si>
    <t>Three adults &amp; 1 child (16yr)</t>
  </si>
  <si>
    <t>Three adults &amp; 2 children (16yr)</t>
  </si>
  <si>
    <t>Two adults &amp; 3 children (16yr)</t>
  </si>
  <si>
    <t>Two adults &amp; 4 children (16yr)</t>
  </si>
  <si>
    <t>Two adults&amp; 5 children (16yr)</t>
  </si>
  <si>
    <t>Three adults &amp; 3 children (16yr)</t>
  </si>
  <si>
    <t>Three adults &amp; 4 children (16yr)</t>
  </si>
  <si>
    <t>Three adults &amp; 5 children (16yr)</t>
  </si>
  <si>
    <t xml:space="preserve"> Source: Central Bureau of Statistics, Consumer Price Index</t>
  </si>
  <si>
    <t>Subsistence level basis August 1994.  Afls.</t>
  </si>
  <si>
    <t>Inflation period Sept. '94 - Dec. '06 (Lower income classes)</t>
  </si>
  <si>
    <t>Subsistence level in December 2006.                  Afls.</t>
  </si>
  <si>
    <t>Graph Bb1.19 Subsistence level by household composition, 1994, 2006</t>
  </si>
  <si>
    <t>Bb.2.01 Subsistence level by household composition 1994 - 2006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</si>
</sst>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00"/>
    <numFmt numFmtId="167" formatCode="0.00000000"/>
    <numFmt numFmtId="168" formatCode="0.000000000"/>
    <numFmt numFmtId="169" formatCode="0.00000"/>
    <numFmt numFmtId="170" formatCode="0.0000"/>
    <numFmt numFmtId="171" formatCode="0.000"/>
    <numFmt numFmtId="172" formatCode="#,##0.0"/>
    <numFmt numFmtId="173" formatCode="_(* #,##0_);_(* \(#,##0\);_(* &quot;-&quot;??_);_(@_)"/>
    <numFmt numFmtId="174" formatCode="0.0%"/>
    <numFmt numFmtId="175" formatCode="_(* #,##0.0_);_(* \(#,##0.0\);_(* &quot;-&quot;?_);_(@_)"/>
    <numFmt numFmtId="176" formatCode="#,##0.0_);\(#,##0.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0"/>
    <numFmt numFmtId="182" formatCode="#,##0.000000"/>
    <numFmt numFmtId="183" formatCode="0.0000000000"/>
    <numFmt numFmtId="184" formatCode="yyyy"/>
    <numFmt numFmtId="185" formatCode="_(* #,##0_);_(* \(#,##0\);_(* &quot;-&quot;?_);_(@_)"/>
    <numFmt numFmtId="186" formatCode="_(* #,##0.00_);_(* \(#,##0.00\);_(* &quot;-&quot;?_);_(@_)"/>
    <numFmt numFmtId="187" formatCode="_(* #,##0.000_);_(* \(#,##0.000\);_(* &quot;-&quot;?_);_(@_)"/>
  </numFmts>
  <fonts count="49">
    <font>
      <sz val="10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.7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8"/>
      </right>
      <top style="medium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>
        <color indexed="8"/>
      </right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0" fillId="0" borderId="0" applyNumberFormat="0" applyFill="0" applyBorder="0" applyAlignment="0" applyProtection="0"/>
    <xf numFmtId="4" fontId="1" fillId="0" borderId="0" applyFill="0" applyBorder="0" applyAlignment="0" applyProtection="0"/>
    <xf numFmtId="4" fontId="0" fillId="0" borderId="0" applyFill="0" applyBorder="0" applyAlignment="0" applyProtection="0"/>
    <xf numFmtId="3" fontId="2" fillId="0" borderId="3" applyFill="0" applyProtection="0">
      <alignment horizontal="left" wrapText="1"/>
    </xf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27" borderId="9" applyNumberFormat="0" applyAlignment="0" applyProtection="0"/>
    <xf numFmtId="3" fontId="2" fillId="0" borderId="10" applyFill="0" applyProtection="0">
      <alignment horizontal="left" wrapText="1"/>
    </xf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3" fontId="3" fillId="34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5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Border="1" applyAlignment="1">
      <alignment vertical="top"/>
    </xf>
    <xf numFmtId="0" fontId="0" fillId="35" borderId="0" xfId="0" applyFont="1" applyFill="1" applyBorder="1" applyAlignment="1">
      <alignment vertical="top" wrapText="1"/>
    </xf>
    <xf numFmtId="0" fontId="7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3" fontId="3" fillId="35" borderId="13" xfId="0" applyNumberFormat="1" applyFont="1" applyFill="1" applyBorder="1" applyAlignment="1">
      <alignment horizontal="left" vertical="top" wrapText="1"/>
    </xf>
    <xf numFmtId="3" fontId="3" fillId="35" borderId="13" xfId="0" applyNumberFormat="1" applyFont="1" applyFill="1" applyBorder="1" applyAlignment="1">
      <alignment vertical="center" wrapText="1"/>
    </xf>
    <xf numFmtId="4" fontId="4" fillId="35" borderId="0" xfId="0" applyNumberFormat="1" applyFont="1" applyFill="1" applyBorder="1" applyAlignment="1">
      <alignment horizontal="left" wrapText="1"/>
    </xf>
    <xf numFmtId="0" fontId="10" fillId="35" borderId="0" xfId="0" applyFont="1" applyFill="1" applyAlignment="1">
      <alignment horizontal="left"/>
    </xf>
    <xf numFmtId="0" fontId="10" fillId="35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right"/>
    </xf>
    <xf numFmtId="3" fontId="3" fillId="35" borderId="0" xfId="0" applyNumberFormat="1" applyFont="1" applyFill="1" applyBorder="1" applyAlignment="1">
      <alignment horizontal="right"/>
    </xf>
    <xf numFmtId="2" fontId="3" fillId="35" borderId="0" xfId="42" applyNumberFormat="1" applyFont="1" applyFill="1" applyBorder="1" applyAlignment="1">
      <alignment horizontal="right"/>
    </xf>
    <xf numFmtId="2" fontId="3" fillId="35" borderId="0" xfId="0" applyNumberFormat="1" applyFont="1" applyFill="1" applyBorder="1" applyAlignment="1">
      <alignment horizontal="right"/>
    </xf>
    <xf numFmtId="3" fontId="3" fillId="34" borderId="12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CFFFF"/>
      <rgbColor rgb="00CCFFCC"/>
      <rgbColor rgb="00FFFF99"/>
      <rgbColor rgb="00C7CA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54"/>
          <c:w val="0.97575"/>
          <c:h val="0.67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'[1]Soc_a'!$H$7</c:f>
              <c:strCache>
                <c:ptCount val="1"/>
                <c:pt idx="0">
                  <c:v>1994</c:v>
                </c:pt>
              </c:strCache>
            </c:strRef>
          </c:tx>
          <c:spPr>
            <a:solidFill>
              <a:srgbClr val="C7CAE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'[1]Soc_a'!$G$8:$G$16</c:f>
              <c:strCache>
                <c:ptCount val="9"/>
                <c:pt idx="0">
                  <c:v>Single</c:v>
                </c:pt>
                <c:pt idx="1">
                  <c:v>Single &amp; 1 child (16yr)</c:v>
                </c:pt>
                <c:pt idx="2">
                  <c:v>Single &amp; 2 children (16yr)</c:v>
                </c:pt>
                <c:pt idx="3">
                  <c:v>Two adults</c:v>
                </c:pt>
                <c:pt idx="4">
                  <c:v>Two adults &amp; 1 child (16yr)</c:v>
                </c:pt>
                <c:pt idx="5">
                  <c:v>Two adults &amp; 2 children (16yr)</c:v>
                </c:pt>
                <c:pt idx="6">
                  <c:v>Three adults</c:v>
                </c:pt>
                <c:pt idx="7">
                  <c:v>Three adults &amp; 1 child (16yr)</c:v>
                </c:pt>
                <c:pt idx="8">
                  <c:v>Three adults &amp; 2 children (16yr)</c:v>
                </c:pt>
              </c:strCache>
            </c:strRef>
          </c:cat>
          <c:val>
            <c:numRef>
              <c:f>'[1]Soc_a'!$H$8:$H$16</c:f>
              <c:numCache>
                <c:ptCount val="9"/>
                <c:pt idx="0">
                  <c:v>815.1851851851851</c:v>
                </c:pt>
                <c:pt idx="1">
                  <c:v>1222.7777777777776</c:v>
                </c:pt>
                <c:pt idx="2">
                  <c:v>1630.3703703703702</c:v>
                </c:pt>
                <c:pt idx="3">
                  <c:v>1385.8148148148146</c:v>
                </c:pt>
                <c:pt idx="4">
                  <c:v>1793.4074074074074</c:v>
                </c:pt>
                <c:pt idx="5">
                  <c:v>2201</c:v>
                </c:pt>
                <c:pt idx="6">
                  <c:v>1956.4444444444441</c:v>
                </c:pt>
                <c:pt idx="7">
                  <c:v>2364.037037037037</c:v>
                </c:pt>
                <c:pt idx="8">
                  <c:v>2771.629629629629</c:v>
                </c:pt>
              </c:numCache>
            </c:numRef>
          </c:val>
        </c:ser>
        <c:ser>
          <c:idx val="1"/>
          <c:order val="1"/>
          <c:tx>
            <c:strRef>
              <c:f>'[1]Soc_a'!$I$7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5DA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'[1]Soc_a'!$G$8:$G$16</c:f>
              <c:strCache>
                <c:ptCount val="9"/>
                <c:pt idx="0">
                  <c:v>Single</c:v>
                </c:pt>
                <c:pt idx="1">
                  <c:v>Single &amp; 1 child (16yr)</c:v>
                </c:pt>
                <c:pt idx="2">
                  <c:v>Single &amp; 2 children (16yr)</c:v>
                </c:pt>
                <c:pt idx="3">
                  <c:v>Two adults</c:v>
                </c:pt>
                <c:pt idx="4">
                  <c:v>Two adults &amp; 1 child (16yr)</c:v>
                </c:pt>
                <c:pt idx="5">
                  <c:v>Two adults &amp; 2 children (16yr)</c:v>
                </c:pt>
                <c:pt idx="6">
                  <c:v>Three adults</c:v>
                </c:pt>
                <c:pt idx="7">
                  <c:v>Three adults &amp; 1 child (16yr)</c:v>
                </c:pt>
                <c:pt idx="8">
                  <c:v>Three adults &amp; 2 children (16yr)</c:v>
                </c:pt>
              </c:strCache>
            </c:strRef>
          </c:cat>
          <c:val>
            <c:numRef>
              <c:f>'[1]Soc_a'!$I$8:$I$16</c:f>
              <c:numCache>
                <c:ptCount val="9"/>
                <c:pt idx="0">
                  <c:v>1188.5514125925927</c:v>
                </c:pt>
                <c:pt idx="1">
                  <c:v>1782.8271188888887</c:v>
                </c:pt>
                <c:pt idx="2">
                  <c:v>2377.1028251851853</c:v>
                </c:pt>
                <c:pt idx="3">
                  <c:v>2020.537401407407</c:v>
                </c:pt>
                <c:pt idx="4">
                  <c:v>2614.8131077037037</c:v>
                </c:pt>
                <c:pt idx="5">
                  <c:v>3209.088814</c:v>
                </c:pt>
                <c:pt idx="6">
                  <c:v>2852.5233902222217</c:v>
                </c:pt>
                <c:pt idx="7">
                  <c:v>3446.7990965185186</c:v>
                </c:pt>
                <c:pt idx="8">
                  <c:v>4041.074802814814</c:v>
                </c:pt>
              </c:numCache>
            </c:numRef>
          </c:val>
        </c:ser>
        <c:axId val="54096165"/>
        <c:axId val="17103438"/>
      </c:barChart>
      <c:catAx>
        <c:axId val="540961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Household composition</a:t>
                </a:r>
              </a:p>
            </c:rich>
          </c:tx>
          <c:layout>
            <c:manualLayout>
              <c:xMode val="factor"/>
              <c:yMode val="factor"/>
              <c:x val="-0.013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03438"/>
        <c:crosses val="autoZero"/>
        <c:auto val="1"/>
        <c:lblOffset val="100"/>
        <c:tickLblSkip val="1"/>
        <c:noMultiLvlLbl val="0"/>
      </c:catAx>
      <c:valAx>
        <c:axId val="17103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Afls.</a:t>
                </a:r>
              </a:p>
            </c:rich>
          </c:tx>
          <c:layout>
            <c:manualLayout>
              <c:xMode val="factor"/>
              <c:yMode val="factor"/>
              <c:x val="0.0092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961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387"/>
          <c:w val="0.1385"/>
          <c:h val="0.057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99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32</xdr:row>
      <xdr:rowOff>0</xdr:rowOff>
    </xdr:from>
    <xdr:to>
      <xdr:col>4</xdr:col>
      <xdr:colOff>1038225</xdr:colOff>
      <xdr:row>54</xdr:row>
      <xdr:rowOff>47625</xdr:rowOff>
    </xdr:to>
    <xdr:graphicFrame>
      <xdr:nvGraphicFramePr>
        <xdr:cNvPr id="1" name="Chart 1"/>
        <xdr:cNvGraphicFramePr/>
      </xdr:nvGraphicFramePr>
      <xdr:xfrm>
        <a:off x="19050" y="5581650"/>
        <a:ext cx="57912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KARLA\SUBS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c_a"/>
    </sheetNames>
    <sheetDataSet>
      <sheetData sheetId="0">
        <row r="7">
          <cell r="H7">
            <v>1994</v>
          </cell>
          <cell r="I7">
            <v>2006</v>
          </cell>
        </row>
        <row r="8">
          <cell r="G8" t="str">
            <v>Single</v>
          </cell>
          <cell r="H8">
            <v>815.1851851851851</v>
          </cell>
          <cell r="I8">
            <v>1188.5514125925927</v>
          </cell>
        </row>
        <row r="9">
          <cell r="G9" t="str">
            <v>Single &amp; 1 child (16yr)</v>
          </cell>
          <cell r="H9">
            <v>1222.7777777777776</v>
          </cell>
          <cell r="I9">
            <v>1782.8271188888887</v>
          </cell>
        </row>
        <row r="10">
          <cell r="G10" t="str">
            <v>Single &amp; 2 children (16yr)</v>
          </cell>
          <cell r="H10">
            <v>1630.3703703703702</v>
          </cell>
          <cell r="I10">
            <v>2377.1028251851853</v>
          </cell>
        </row>
        <row r="11">
          <cell r="G11" t="str">
            <v>Two adults</v>
          </cell>
          <cell r="H11">
            <v>1385.8148148148146</v>
          </cell>
          <cell r="I11">
            <v>2020.537401407407</v>
          </cell>
        </row>
        <row r="12">
          <cell r="G12" t="str">
            <v>Two adults &amp; 1 child (16yr)</v>
          </cell>
          <cell r="H12">
            <v>1793.4074074074074</v>
          </cell>
          <cell r="I12">
            <v>2614.8131077037037</v>
          </cell>
        </row>
        <row r="13">
          <cell r="G13" t="str">
            <v>Two adults &amp; 2 children (16yr)</v>
          </cell>
          <cell r="H13">
            <v>2201</v>
          </cell>
          <cell r="I13">
            <v>3209.088814</v>
          </cell>
        </row>
        <row r="14">
          <cell r="G14" t="str">
            <v>Three adults</v>
          </cell>
          <cell r="H14">
            <v>1956.4444444444441</v>
          </cell>
          <cell r="I14">
            <v>2852.5233902222217</v>
          </cell>
        </row>
        <row r="15">
          <cell r="G15" t="str">
            <v>Three adults &amp; 1 child (16yr)</v>
          </cell>
          <cell r="H15">
            <v>2364.037037037037</v>
          </cell>
          <cell r="I15">
            <v>3446.7990965185186</v>
          </cell>
        </row>
        <row r="16">
          <cell r="G16" t="str">
            <v>Three adults &amp; 2 children (16yr)</v>
          </cell>
          <cell r="H16">
            <v>2771.629629629629</v>
          </cell>
          <cell r="I16">
            <v>4041.074802814814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A3" sqref="A3"/>
    </sheetView>
  </sheetViews>
  <sheetFormatPr defaultColWidth="13.421875" defaultRowHeight="12.75"/>
  <cols>
    <col min="1" max="1" width="31.8515625" style="6" customWidth="1"/>
    <col min="2" max="2" width="9.140625" style="6" customWidth="1"/>
    <col min="3" max="3" width="16.421875" style="6" customWidth="1"/>
    <col min="4" max="4" width="14.140625" style="6" customWidth="1"/>
    <col min="5" max="5" width="15.8515625" style="6" customWidth="1"/>
    <col min="6" max="16384" width="13.421875" style="1" customWidth="1"/>
  </cols>
  <sheetData>
    <row r="1" spans="1:11" ht="18" customHeight="1">
      <c r="A1" s="17" t="s">
        <v>26</v>
      </c>
      <c r="B1" s="17"/>
      <c r="C1" s="17"/>
      <c r="D1" s="17"/>
      <c r="E1" s="17"/>
      <c r="F1" s="8"/>
      <c r="G1" s="4"/>
      <c r="H1" s="4"/>
      <c r="I1" s="4"/>
      <c r="J1" s="4"/>
      <c r="K1" s="4"/>
    </row>
    <row r="2" spans="1:6" ht="12.75">
      <c r="A2" s="7"/>
      <c r="B2" s="7"/>
      <c r="C2" s="7"/>
      <c r="D2" s="7"/>
      <c r="E2" s="7"/>
      <c r="F2" s="9"/>
    </row>
    <row r="3" spans="1:6" ht="45" customHeight="1">
      <c r="A3" s="5" t="s">
        <v>0</v>
      </c>
      <c r="B3" s="24" t="s">
        <v>1</v>
      </c>
      <c r="C3" s="24" t="s">
        <v>22</v>
      </c>
      <c r="D3" s="24" t="s">
        <v>23</v>
      </c>
      <c r="E3" s="24" t="s">
        <v>24</v>
      </c>
      <c r="F3" s="9"/>
    </row>
    <row r="4" spans="1:6" ht="12.75">
      <c r="A4" s="11"/>
      <c r="B4" s="11"/>
      <c r="C4" s="12"/>
      <c r="D4" s="12"/>
      <c r="E4" s="12"/>
      <c r="F4" s="9"/>
    </row>
    <row r="5" spans="1:6" ht="11.25">
      <c r="A5" s="13" t="s">
        <v>2</v>
      </c>
      <c r="B5" s="20">
        <v>2.7</v>
      </c>
      <c r="C5" s="21">
        <v>2201</v>
      </c>
      <c r="D5" s="22">
        <v>45.8014</v>
      </c>
      <c r="E5" s="21">
        <v>3209.088814</v>
      </c>
      <c r="F5" s="9"/>
    </row>
    <row r="6" spans="1:6" ht="11.25">
      <c r="A6" s="14"/>
      <c r="B6" s="20"/>
      <c r="C6" s="21"/>
      <c r="D6" s="23"/>
      <c r="E6" s="21"/>
      <c r="F6" s="9"/>
    </row>
    <row r="7" spans="1:6" ht="11.25">
      <c r="A7" s="14" t="s">
        <v>3</v>
      </c>
      <c r="B7" s="20">
        <v>1</v>
      </c>
      <c r="C7" s="21">
        <v>815.1851851851851</v>
      </c>
      <c r="D7" s="22">
        <v>45.8014</v>
      </c>
      <c r="E7" s="21">
        <v>1188.5514125925927</v>
      </c>
      <c r="F7" s="9"/>
    </row>
    <row r="8" spans="1:6" ht="11.25">
      <c r="A8" s="14" t="s">
        <v>4</v>
      </c>
      <c r="B8" s="20">
        <v>1.5</v>
      </c>
      <c r="C8" s="21">
        <v>1222.7777777777776</v>
      </c>
      <c r="D8" s="22">
        <v>45.8014</v>
      </c>
      <c r="E8" s="21">
        <v>1782.8271188888887</v>
      </c>
      <c r="F8" s="9"/>
    </row>
    <row r="9" spans="1:6" ht="12.75" customHeight="1">
      <c r="A9" s="14" t="s">
        <v>5</v>
      </c>
      <c r="B9" s="20">
        <v>2</v>
      </c>
      <c r="C9" s="21">
        <v>1630.3703703703702</v>
      </c>
      <c r="D9" s="22">
        <v>45.8014</v>
      </c>
      <c r="E9" s="21">
        <v>2377.1028251851853</v>
      </c>
      <c r="F9" s="9"/>
    </row>
    <row r="10" spans="1:6" ht="12.75" customHeight="1">
      <c r="A10" s="14" t="s">
        <v>6</v>
      </c>
      <c r="B10" s="20">
        <v>2.5</v>
      </c>
      <c r="C10" s="21">
        <v>2037.9629629629628</v>
      </c>
      <c r="D10" s="22">
        <v>45.8014</v>
      </c>
      <c r="E10" s="21">
        <v>2971.3785314814813</v>
      </c>
      <c r="F10" s="9"/>
    </row>
    <row r="11" spans="1:6" ht="12.75" customHeight="1">
      <c r="A11" s="14" t="s">
        <v>7</v>
      </c>
      <c r="B11" s="20">
        <v>3</v>
      </c>
      <c r="C11" s="21">
        <v>2445.555555555555</v>
      </c>
      <c r="D11" s="22">
        <v>45.8014</v>
      </c>
      <c r="E11" s="21">
        <v>3565.6542377777773</v>
      </c>
      <c r="F11" s="9"/>
    </row>
    <row r="12" spans="1:6" ht="12.75" customHeight="1">
      <c r="A12" s="14" t="s">
        <v>9</v>
      </c>
      <c r="B12" s="20">
        <v>3.5</v>
      </c>
      <c r="C12" s="21">
        <v>2853.148148148148</v>
      </c>
      <c r="D12" s="22">
        <v>45.8014</v>
      </c>
      <c r="E12" s="21">
        <v>4159.929944074073</v>
      </c>
      <c r="F12" s="9"/>
    </row>
    <row r="13" spans="1:6" ht="12.75" customHeight="1">
      <c r="A13" s="14"/>
      <c r="B13" s="20"/>
      <c r="C13" s="21"/>
      <c r="D13" s="22"/>
      <c r="E13" s="21"/>
      <c r="F13" s="9"/>
    </row>
    <row r="14" spans="1:6" ht="12.75" customHeight="1">
      <c r="A14" s="14" t="s">
        <v>8</v>
      </c>
      <c r="B14" s="20">
        <v>1.7</v>
      </c>
      <c r="C14" s="21">
        <v>1385.8148148148146</v>
      </c>
      <c r="D14" s="22">
        <v>45.8014</v>
      </c>
      <c r="E14" s="21">
        <v>2020.537401407407</v>
      </c>
      <c r="F14" s="9"/>
    </row>
    <row r="15" spans="1:6" ht="12.75" customHeight="1">
      <c r="A15" s="14" t="s">
        <v>10</v>
      </c>
      <c r="B15" s="20">
        <v>2.2</v>
      </c>
      <c r="C15" s="21">
        <v>1793.4074074074074</v>
      </c>
      <c r="D15" s="22">
        <v>45.8014</v>
      </c>
      <c r="E15" s="21">
        <v>2614.8131077037037</v>
      </c>
      <c r="F15" s="9"/>
    </row>
    <row r="16" spans="1:6" ht="12.75" customHeight="1">
      <c r="A16" s="13" t="s">
        <v>11</v>
      </c>
      <c r="B16" s="20">
        <v>2.7</v>
      </c>
      <c r="C16" s="21">
        <v>2201</v>
      </c>
      <c r="D16" s="22">
        <v>45.8014</v>
      </c>
      <c r="E16" s="21">
        <v>3209.088814</v>
      </c>
      <c r="F16" s="9"/>
    </row>
    <row r="17" spans="1:6" ht="12.75" customHeight="1">
      <c r="A17" s="14" t="s">
        <v>15</v>
      </c>
      <c r="B17" s="20">
        <v>3.2</v>
      </c>
      <c r="C17" s="21">
        <v>2608.5925925925926</v>
      </c>
      <c r="D17" s="22">
        <v>45.8014</v>
      </c>
      <c r="E17" s="21">
        <v>3803.3645202962966</v>
      </c>
      <c r="F17" s="9"/>
    </row>
    <row r="18" spans="1:6" ht="12.75" customHeight="1">
      <c r="A18" s="14" t="s">
        <v>16</v>
      </c>
      <c r="B18" s="20">
        <v>3.7</v>
      </c>
      <c r="C18" s="21">
        <v>3016.185185185185</v>
      </c>
      <c r="D18" s="22">
        <v>45.8014</v>
      </c>
      <c r="E18" s="21">
        <v>4397.640226592593</v>
      </c>
      <c r="F18" s="9"/>
    </row>
    <row r="19" spans="1:6" ht="12.75" customHeight="1">
      <c r="A19" s="14" t="s">
        <v>17</v>
      </c>
      <c r="B19" s="20">
        <v>4.2</v>
      </c>
      <c r="C19" s="21">
        <v>3423.7777777777774</v>
      </c>
      <c r="D19" s="22">
        <v>45.8014</v>
      </c>
      <c r="E19" s="21">
        <v>4991.915932888888</v>
      </c>
      <c r="F19" s="9"/>
    </row>
    <row r="20" spans="1:6" ht="12.75" customHeight="1">
      <c r="A20" s="14"/>
      <c r="B20" s="20"/>
      <c r="C20" s="21"/>
      <c r="D20" s="22"/>
      <c r="E20" s="21"/>
      <c r="F20" s="9"/>
    </row>
    <row r="21" spans="1:6" ht="12.75" customHeight="1">
      <c r="A21" s="14" t="s">
        <v>12</v>
      </c>
      <c r="B21" s="20">
        <v>2.4</v>
      </c>
      <c r="C21" s="21">
        <v>1956.4444444444441</v>
      </c>
      <c r="D21" s="22">
        <v>45.8014</v>
      </c>
      <c r="E21" s="21">
        <v>2852.5233902222217</v>
      </c>
      <c r="F21" s="9"/>
    </row>
    <row r="22" spans="1:6" ht="12.75" customHeight="1">
      <c r="A22" s="14" t="s">
        <v>13</v>
      </c>
      <c r="B22" s="20">
        <v>2.9</v>
      </c>
      <c r="C22" s="21">
        <v>2364.037037037037</v>
      </c>
      <c r="D22" s="22">
        <v>45.8014</v>
      </c>
      <c r="E22" s="21">
        <v>3446.7990965185186</v>
      </c>
      <c r="F22" s="9"/>
    </row>
    <row r="23" spans="1:6" ht="12.75" customHeight="1">
      <c r="A23" s="14" t="s">
        <v>14</v>
      </c>
      <c r="B23" s="20">
        <v>3.4</v>
      </c>
      <c r="C23" s="21">
        <v>2771.629629629629</v>
      </c>
      <c r="D23" s="22">
        <v>45.8014</v>
      </c>
      <c r="E23" s="21">
        <v>4041.074802814814</v>
      </c>
      <c r="F23" s="9"/>
    </row>
    <row r="24" spans="1:6" ht="12.75" customHeight="1">
      <c r="A24" s="14" t="s">
        <v>18</v>
      </c>
      <c r="B24" s="20">
        <v>3.9</v>
      </c>
      <c r="C24" s="21">
        <v>3179.2222222222217</v>
      </c>
      <c r="D24" s="22">
        <v>45.8014</v>
      </c>
      <c r="E24" s="21">
        <v>4635.35050911111</v>
      </c>
      <c r="F24" s="9"/>
    </row>
    <row r="25" spans="1:6" ht="12.75" customHeight="1">
      <c r="A25" s="14" t="s">
        <v>19</v>
      </c>
      <c r="B25" s="20">
        <v>4.4</v>
      </c>
      <c r="C25" s="21">
        <v>3586.814814814815</v>
      </c>
      <c r="D25" s="22">
        <v>45.8014</v>
      </c>
      <c r="E25" s="21">
        <v>5229.6262154074075</v>
      </c>
      <c r="F25" s="9"/>
    </row>
    <row r="26" spans="1:6" ht="12.75" customHeight="1">
      <c r="A26" s="14" t="s">
        <v>20</v>
      </c>
      <c r="B26" s="20">
        <v>4.9</v>
      </c>
      <c r="C26" s="21">
        <v>3994.4074074074074</v>
      </c>
      <c r="D26" s="22">
        <v>45.8014</v>
      </c>
      <c r="E26" s="21">
        <v>5823.901921703704</v>
      </c>
      <c r="F26" s="9"/>
    </row>
    <row r="27" spans="1:6" ht="12.75" customHeight="1">
      <c r="A27" s="15"/>
      <c r="B27" s="16"/>
      <c r="C27" s="16"/>
      <c r="D27" s="16"/>
      <c r="E27" s="15"/>
      <c r="F27" s="9"/>
    </row>
    <row r="28" spans="1:6" ht="12.75" customHeight="1">
      <c r="A28" s="3" t="s">
        <v>21</v>
      </c>
      <c r="B28" s="3"/>
      <c r="C28" s="3"/>
      <c r="D28" s="3"/>
      <c r="E28" s="3"/>
      <c r="F28" s="9"/>
    </row>
    <row r="29" spans="1:6" ht="12.75" customHeight="1">
      <c r="A29" s="7"/>
      <c r="B29" s="7"/>
      <c r="C29" s="7"/>
      <c r="D29" s="7"/>
      <c r="E29" s="7"/>
      <c r="F29" s="9"/>
    </row>
    <row r="30" spans="1:6" ht="12.75" customHeight="1">
      <c r="A30" s="7"/>
      <c r="B30" s="7"/>
      <c r="C30" s="7"/>
      <c r="D30" s="7"/>
      <c r="E30" s="7"/>
      <c r="F30" s="9"/>
    </row>
    <row r="31" spans="1:6" ht="12.75" customHeight="1">
      <c r="A31" s="18" t="s">
        <v>25</v>
      </c>
      <c r="B31" s="18"/>
      <c r="C31" s="18"/>
      <c r="D31" s="18"/>
      <c r="E31" s="19"/>
      <c r="F31" s="9"/>
    </row>
    <row r="32" spans="1:6" ht="12.75" customHeight="1">
      <c r="A32" s="7"/>
      <c r="B32" s="7"/>
      <c r="C32" s="7"/>
      <c r="D32" s="7"/>
      <c r="E32" s="7"/>
      <c r="F32" s="9"/>
    </row>
    <row r="33" ht="12.75">
      <c r="F33" s="9"/>
    </row>
    <row r="34" spans="1:6" s="2" customFormat="1" ht="10.5" customHeight="1">
      <c r="A34" s="6"/>
      <c r="B34" s="6"/>
      <c r="C34" s="6"/>
      <c r="D34" s="6"/>
      <c r="E34" s="6"/>
      <c r="F34" s="10"/>
    </row>
    <row r="35" ht="12.75">
      <c r="F35" s="9"/>
    </row>
    <row r="36" ht="12.75">
      <c r="F36" s="9"/>
    </row>
    <row r="37" ht="12.75">
      <c r="F37" s="9"/>
    </row>
    <row r="38" ht="12.75">
      <c r="F38" s="9"/>
    </row>
    <row r="39" ht="12.75">
      <c r="F39" s="9"/>
    </row>
    <row r="40" ht="12.75">
      <c r="F40" s="9"/>
    </row>
    <row r="41" ht="12.75">
      <c r="F41" s="9"/>
    </row>
    <row r="42" ht="12.75">
      <c r="F42" s="9"/>
    </row>
    <row r="43" ht="12.75">
      <c r="F43" s="9"/>
    </row>
    <row r="44" ht="12.75">
      <c r="F44" s="9"/>
    </row>
    <row r="45" ht="12.75">
      <c r="F45" s="9"/>
    </row>
    <row r="46" ht="12.75">
      <c r="F46" s="9"/>
    </row>
    <row r="47" ht="12.75">
      <c r="F47" s="9"/>
    </row>
    <row r="48" ht="12.75">
      <c r="F48" s="9"/>
    </row>
    <row r="49" ht="12.75">
      <c r="F49" s="9"/>
    </row>
    <row r="50" ht="12.75">
      <c r="F50" s="9"/>
    </row>
    <row r="51" ht="12.75">
      <c r="F51" s="9"/>
    </row>
    <row r="52" ht="12.75">
      <c r="F52" s="9"/>
    </row>
    <row r="53" ht="12.75">
      <c r="F53" s="9"/>
    </row>
    <row r="54" ht="12.75">
      <c r="F54" s="9"/>
    </row>
    <row r="55" spans="1:6" ht="12.75">
      <c r="A55" s="7"/>
      <c r="B55" s="7"/>
      <c r="C55" s="7"/>
      <c r="D55" s="7"/>
      <c r="E55" s="7"/>
      <c r="F55" s="9"/>
    </row>
    <row r="56" spans="1:6" ht="12.75">
      <c r="A56" s="7"/>
      <c r="B56" s="7"/>
      <c r="C56" s="7"/>
      <c r="D56" s="7"/>
      <c r="E56" s="7"/>
      <c r="F56" s="9"/>
    </row>
    <row r="57" spans="1:6" ht="12.75">
      <c r="A57" s="7"/>
      <c r="B57" s="7"/>
      <c r="C57" s="7"/>
      <c r="D57" s="7"/>
      <c r="E57" s="7"/>
      <c r="F57" s="9"/>
    </row>
    <row r="58" spans="1:6" ht="12.75">
      <c r="A58" s="7"/>
      <c r="B58" s="7"/>
      <c r="C58" s="7"/>
      <c r="D58" s="7"/>
      <c r="E58" s="7"/>
      <c r="F58" s="9"/>
    </row>
    <row r="59" spans="1:6" ht="12.75">
      <c r="A59" s="7"/>
      <c r="B59" s="7"/>
      <c r="C59" s="7"/>
      <c r="D59" s="7"/>
      <c r="E59" s="7"/>
      <c r="F59" s="9"/>
    </row>
    <row r="60" spans="1:6" ht="12.75">
      <c r="A60" s="7"/>
      <c r="B60" s="7"/>
      <c r="C60" s="7"/>
      <c r="D60" s="7"/>
      <c r="E60" s="7"/>
      <c r="F60" s="9"/>
    </row>
    <row r="61" spans="1:6" ht="12.75">
      <c r="A61" s="7"/>
      <c r="B61" s="7"/>
      <c r="C61" s="7"/>
      <c r="D61" s="7"/>
      <c r="E61" s="7"/>
      <c r="F61" s="9"/>
    </row>
    <row r="62" spans="1:6" ht="12.75">
      <c r="A62" s="7"/>
      <c r="B62" s="7"/>
      <c r="C62" s="7"/>
      <c r="D62" s="7"/>
      <c r="E62" s="7"/>
      <c r="F62" s="9"/>
    </row>
    <row r="63" spans="1:6" ht="12.75">
      <c r="A63" s="7"/>
      <c r="B63" s="7"/>
      <c r="C63" s="7"/>
      <c r="D63" s="7"/>
      <c r="E63" s="7"/>
      <c r="F63" s="9"/>
    </row>
    <row r="64" spans="1:6" ht="12.75">
      <c r="A64" s="7"/>
      <c r="B64" s="7"/>
      <c r="C64" s="7"/>
      <c r="D64" s="7"/>
      <c r="E64" s="7"/>
      <c r="F64" s="9"/>
    </row>
    <row r="65" spans="1:6" ht="12.75">
      <c r="A65" s="7"/>
      <c r="B65" s="7"/>
      <c r="C65" s="7"/>
      <c r="D65" s="7"/>
      <c r="E65" s="7"/>
      <c r="F65" s="9"/>
    </row>
    <row r="66" spans="1:6" ht="12.75">
      <c r="A66" s="7"/>
      <c r="B66" s="7"/>
      <c r="C66" s="7"/>
      <c r="D66" s="7"/>
      <c r="E66" s="7"/>
      <c r="F66" s="9"/>
    </row>
  </sheetData>
  <sheetProtection/>
  <mergeCells count="2">
    <mergeCell ref="A1:E1"/>
    <mergeCell ref="A31:E31"/>
  </mergeCells>
  <printOptions/>
  <pageMargins left="0.75" right="0.75" top="1" bottom="1" header="0" footer="0"/>
  <pageSetup fitToHeight="0" fitToWidth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for handicapped persons</dc:title>
  <dc:subject/>
  <dc:creator>MJB</dc:creator>
  <cp:keywords>Income distribution</cp:keywords>
  <dc:description/>
  <cp:lastModifiedBy>Gayle Arendsz</cp:lastModifiedBy>
  <dcterms:created xsi:type="dcterms:W3CDTF">2005-02-16T13:03:01Z</dcterms:created>
  <dcterms:modified xsi:type="dcterms:W3CDTF">2013-01-22T15:46:48Z</dcterms:modified>
  <cp:category>B</cp:category>
  <cp:version/>
  <cp:contentType/>
  <cp:contentStatus/>
</cp:coreProperties>
</file>